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12855" windowHeight="7905" activeTab="1"/>
  </bookViews>
  <sheets>
    <sheet name="Sheet1" sheetId="4" r:id="rId1"/>
    <sheet name="Sheet2" sheetId="2" r:id="rId2"/>
    <sheet name="Sheet3" sheetId="3" r:id="rId3"/>
  </sheets>
  <definedNames>
    <definedName name="_xlnm._FilterDatabase" localSheetId="1" hidden="1">Sheet2!$A$3:$AR$466</definedName>
    <definedName name="_xlnm.Print_Titles" localSheetId="1">Sheet2!$1:$1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<sst xmlns="http://schemas.openxmlformats.org/spreadsheetml/2006/main" count="2778" uniqueCount="790">
  <si>
    <t xml:space="preserve"> 联系电话： </t>
  </si>
  <si>
    <t>财网编号</t>
  </si>
  <si>
    <t>仪器名称</t>
  </si>
  <si>
    <t>数量</t>
  </si>
  <si>
    <t>单价</t>
  </si>
  <si>
    <t>总价</t>
  </si>
  <si>
    <t>购置日期</t>
  </si>
  <si>
    <t>报废原因</t>
  </si>
  <si>
    <t>合计</t>
  </si>
  <si>
    <t>报废部门意见及签章</t>
  </si>
  <si>
    <t>技术鉴定小组意见</t>
  </si>
  <si>
    <t>报废小组领导批示</t>
  </si>
  <si>
    <t xml:space="preserve">*注：1、由使用单位组织3-5位副高以上职称的专家组成技术鉴定小组          </t>
  </si>
  <si>
    <t xml:space="preserve">     2、同名称，型号，单价的设备可填为一行，修改数量栏即可
</t>
  </si>
  <si>
    <t xml:space="preserve">     3、请按设备编号从小到大的顺序填表，财网编码由报废小组填写。请各部门先发电子档到胡莎处，审核无误后再找各部门领导签字盖章。</t>
    <phoneticPr fontId="2" type="noConversion"/>
  </si>
  <si>
    <t>96</t>
  </si>
  <si>
    <t>60</t>
  </si>
  <si>
    <t>72</t>
  </si>
  <si>
    <t>176</t>
  </si>
  <si>
    <t>2006/12/31</t>
  </si>
  <si>
    <t>2007/12/28</t>
  </si>
  <si>
    <t>2007/12/14</t>
  </si>
  <si>
    <t>序号</t>
    <phoneticPr fontId="2" type="noConversion"/>
  </si>
  <si>
    <t>规定使用年限(月)</t>
    <phoneticPr fontId="2" type="noConversion"/>
  </si>
  <si>
    <t>已使用年限（月）</t>
    <phoneticPr fontId="2" type="noConversion"/>
  </si>
  <si>
    <t>已坏，无法使用</t>
    <phoneticPr fontId="2" type="noConversion"/>
  </si>
  <si>
    <t>已坏，无法使用</t>
    <phoneticPr fontId="2" type="noConversion"/>
  </si>
  <si>
    <t>已坏，无法使用</t>
    <phoneticPr fontId="2" type="noConversion"/>
  </si>
  <si>
    <t>已坏，无法使用</t>
    <phoneticPr fontId="2" type="noConversion"/>
  </si>
  <si>
    <t>已坏，无法使用</t>
    <phoneticPr fontId="2" type="noConversion"/>
  </si>
  <si>
    <t>已坏，无法使用</t>
    <phoneticPr fontId="2" type="noConversion"/>
  </si>
  <si>
    <t>已坏，无法使用</t>
    <phoneticPr fontId="2" type="noConversion"/>
  </si>
  <si>
    <t>已坏，无法使用</t>
    <phoneticPr fontId="2" type="noConversion"/>
  </si>
  <si>
    <t>深圳大学师范学院仪器设备报废注销审批鉴定表（单价10万元以下设备）</t>
    <phoneticPr fontId="2" type="noConversion"/>
  </si>
  <si>
    <t>1999/6/7</t>
  </si>
  <si>
    <t>2004/7/8</t>
  </si>
  <si>
    <t>123</t>
  </si>
  <si>
    <t>147</t>
  </si>
  <si>
    <t>135</t>
  </si>
  <si>
    <t>237</t>
  </si>
  <si>
    <t>153</t>
  </si>
  <si>
    <t>212</t>
  </si>
  <si>
    <t>130</t>
  </si>
  <si>
    <t xml:space="preserve">                                                                                                 月           日</t>
    <phoneticPr fontId="2" type="noConversion"/>
  </si>
  <si>
    <t>TY1997000023</t>
  </si>
  <si>
    <t>TY1998000039</t>
  </si>
  <si>
    <t>TY2003000044</t>
  </si>
  <si>
    <t>TY1998000031</t>
  </si>
  <si>
    <t>TY2006001508</t>
  </si>
  <si>
    <t>TY2003000068</t>
  </si>
  <si>
    <t>TY2006000302</t>
  </si>
  <si>
    <t>TY2002000026</t>
  </si>
  <si>
    <t>TY1997000057</t>
  </si>
  <si>
    <t>TY1997000058</t>
  </si>
  <si>
    <t>TY1997000015</t>
  </si>
  <si>
    <t>TY2006000500</t>
  </si>
  <si>
    <t>TY2006000870</t>
  </si>
  <si>
    <t>TY1997000104</t>
  </si>
  <si>
    <t>ZY1997000002</t>
  </si>
  <si>
    <t>TY2002000027</t>
  </si>
  <si>
    <t>TY1999000012</t>
  </si>
  <si>
    <t>TY2002000029</t>
  </si>
  <si>
    <t>TY2002000028</t>
  </si>
  <si>
    <t>TY2004000261</t>
  </si>
  <si>
    <t>TY2004000271</t>
  </si>
  <si>
    <t>TY2004000411</t>
  </si>
  <si>
    <t>TY2004000337</t>
  </si>
  <si>
    <t>ZY2002000025</t>
  </si>
  <si>
    <t>ZY2002000026</t>
  </si>
  <si>
    <t>TY2006000540</t>
  </si>
  <si>
    <t>TY2006000571</t>
  </si>
  <si>
    <t>TY2006000973</t>
  </si>
  <si>
    <t>TY2006000520</t>
  </si>
  <si>
    <t>TY2004000207</t>
  </si>
  <si>
    <t>TY2006000634</t>
  </si>
  <si>
    <t>TY2006001160</t>
  </si>
  <si>
    <t>TY2006000994</t>
  </si>
  <si>
    <t>TY2006000997</t>
  </si>
  <si>
    <t>TY2006000549</t>
  </si>
  <si>
    <t>TY2008000031</t>
  </si>
  <si>
    <t>TY2006000382</t>
  </si>
  <si>
    <t>TY2006000519</t>
  </si>
  <si>
    <t>TY2006000998</t>
  </si>
  <si>
    <t>TY2006000724</t>
  </si>
  <si>
    <t>TY2006000991</t>
  </si>
  <si>
    <t>TY2006000975</t>
  </si>
  <si>
    <t>TY2006000617</t>
  </si>
  <si>
    <t>TY2006000550</t>
  </si>
  <si>
    <t>TY2004000148</t>
  </si>
  <si>
    <t>TY2006001152</t>
  </si>
  <si>
    <t>TY2006001162</t>
  </si>
  <si>
    <t>TY2004000227</t>
  </si>
  <si>
    <t>TY2004000174</t>
  </si>
  <si>
    <t>TY2005000281</t>
  </si>
  <si>
    <t>TY2006000599</t>
  </si>
  <si>
    <t>TY2006000871</t>
  </si>
  <si>
    <t>TY2006001149</t>
  </si>
  <si>
    <t>TY2006001151</t>
  </si>
  <si>
    <t>ZY2001000135</t>
  </si>
  <si>
    <t>TY2006001126</t>
  </si>
  <si>
    <t>TY2006000091</t>
  </si>
  <si>
    <t>TY2006001161</t>
  </si>
  <si>
    <t>TY2004000220</t>
  </si>
  <si>
    <t>ZY2001000188</t>
  </si>
  <si>
    <t>TY2006000473</t>
  </si>
  <si>
    <t>TY2007000425</t>
  </si>
  <si>
    <t>ZY2007000515</t>
  </si>
  <si>
    <t>ZY2007000490</t>
  </si>
  <si>
    <t>ZY2007000477</t>
  </si>
  <si>
    <t>ZY1998000008</t>
  </si>
  <si>
    <t>ZY1998000005</t>
  </si>
  <si>
    <t>ZY1998000009</t>
  </si>
  <si>
    <t>ZY1998000010</t>
  </si>
  <si>
    <t>ZY1998000011</t>
  </si>
  <si>
    <t>ZY1998000012</t>
  </si>
  <si>
    <t>ZY1998000013</t>
  </si>
  <si>
    <t>ZY1998000014</t>
  </si>
  <si>
    <t>ZY2001000132</t>
  </si>
  <si>
    <t>ZY2001000154</t>
  </si>
  <si>
    <t>ZY2001000155</t>
  </si>
  <si>
    <t>ZY2001000159</t>
  </si>
  <si>
    <t>TY2006000872</t>
  </si>
  <si>
    <t>TY2004000138</t>
  </si>
  <si>
    <t>TY2003000074</t>
  </si>
  <si>
    <t>TY2005000034</t>
  </si>
  <si>
    <t>TY1996000009</t>
  </si>
  <si>
    <t>TY2005000039</t>
  </si>
  <si>
    <t>TY2012000214</t>
  </si>
  <si>
    <t>TY2001000057</t>
  </si>
  <si>
    <t>TY2005000019</t>
  </si>
  <si>
    <t>TY2005000219</t>
  </si>
  <si>
    <t>TY2005000018</t>
  </si>
  <si>
    <t>TY2006000376</t>
  </si>
  <si>
    <t>TY2005000062</t>
  </si>
  <si>
    <t>TY2006000463</t>
  </si>
  <si>
    <t>TY2006000374</t>
  </si>
  <si>
    <t>TY2006000375</t>
  </si>
  <si>
    <t>TY2006000371</t>
  </si>
  <si>
    <t>TY2005000069</t>
  </si>
  <si>
    <t>TY2005000115</t>
  </si>
  <si>
    <t>TY2005000107</t>
  </si>
  <si>
    <t>TY1998000044</t>
  </si>
  <si>
    <t>TY2010000047</t>
  </si>
  <si>
    <t>TY2005000228</t>
  </si>
  <si>
    <t>TY1998000046</t>
  </si>
  <si>
    <t>TY2005000144</t>
  </si>
  <si>
    <t>TY1999000041</t>
  </si>
  <si>
    <t>TY2006000999</t>
  </si>
  <si>
    <t>TY2006000320</t>
  </si>
  <si>
    <t>TY2006000537</t>
  </si>
  <si>
    <t>TY2006000325</t>
  </si>
  <si>
    <t>TY2006000326</t>
  </si>
  <si>
    <t>TY2006000535</t>
  </si>
  <si>
    <t>TY2006000324</t>
  </si>
  <si>
    <t>TY2006000319</t>
  </si>
  <si>
    <t>TY2006000536</t>
  </si>
  <si>
    <t>TY2006001063</t>
  </si>
  <si>
    <t>ZY2001000021</t>
  </si>
  <si>
    <t>ZY2008000031</t>
  </si>
  <si>
    <t>TY2006000750</t>
  </si>
  <si>
    <t>TY2006000222</t>
  </si>
  <si>
    <t>TY2006000590</t>
  </si>
  <si>
    <t>TY2006000529</t>
  </si>
  <si>
    <t>TY1997000102</t>
  </si>
  <si>
    <t>TY2006000360</t>
  </si>
  <si>
    <t>TY1997000045</t>
  </si>
  <si>
    <t>TY2007000843</t>
  </si>
  <si>
    <t>TY1997000082</t>
  </si>
  <si>
    <t>TY2005000132</t>
  </si>
  <si>
    <t>TY2012000233</t>
  </si>
  <si>
    <t>TY2001000099</t>
  </si>
  <si>
    <t>TY2001000097</t>
  </si>
  <si>
    <t>TY2003000084</t>
  </si>
  <si>
    <t>TY2002000049</t>
  </si>
  <si>
    <t>TY2007001684</t>
  </si>
  <si>
    <t>ZY1997000004</t>
  </si>
  <si>
    <t>TY2004000447</t>
  </si>
  <si>
    <t>TY2007001646</t>
  </si>
  <si>
    <t>TY2001000095</t>
  </si>
  <si>
    <t>TY2006001001</t>
  </si>
  <si>
    <t>ZY2004000048</t>
  </si>
  <si>
    <t>ZY2004000050</t>
  </si>
  <si>
    <t>TY2006000575</t>
  </si>
  <si>
    <t>TY2004000175</t>
  </si>
  <si>
    <t>TY2004000112</t>
  </si>
  <si>
    <t>TY2006000409</t>
  </si>
  <si>
    <t>TY2006000725</t>
  </si>
  <si>
    <t>TY2006000624</t>
  </si>
  <si>
    <t>TY2006000726</t>
  </si>
  <si>
    <t>TY2006000696</t>
  </si>
  <si>
    <t>TY2006000437</t>
  </si>
  <si>
    <t>TY2006000539</t>
  </si>
  <si>
    <t>TY2005000032</t>
  </si>
  <si>
    <t>TY2005000033</t>
  </si>
  <si>
    <t>TY2006000616</t>
  </si>
  <si>
    <t>TY2006000517</t>
  </si>
  <si>
    <t>TY2006000971</t>
  </si>
  <si>
    <t>TY2006000972</t>
  </si>
  <si>
    <t>TY2006000522</t>
  </si>
  <si>
    <t>TY2004000126</t>
  </si>
  <si>
    <t>TY2004000127</t>
  </si>
  <si>
    <t>TY2006000600</t>
  </si>
  <si>
    <t>TY2006000518</t>
  </si>
  <si>
    <t>TY2006000993</t>
  </si>
  <si>
    <t>TY2006000565</t>
  </si>
  <si>
    <t>TY2006000216</t>
  </si>
  <si>
    <t>TY2007001686</t>
  </si>
  <si>
    <t>TY2006000476</t>
  </si>
  <si>
    <t>TY2006000635</t>
  </si>
  <si>
    <t>TY2006001658</t>
  </si>
  <si>
    <t>TY2007000005</t>
  </si>
  <si>
    <t>TY2007000823</t>
  </si>
  <si>
    <t>TY2006001124</t>
  </si>
  <si>
    <t>TY2006000582</t>
  </si>
  <si>
    <t>TY2005000063</t>
  </si>
  <si>
    <t>TY2001000086</t>
  </si>
  <si>
    <t>TY2004000094</t>
  </si>
  <si>
    <t>TY2005000114</t>
  </si>
  <si>
    <t>TY2005000035</t>
  </si>
  <si>
    <t>TY2005000038</t>
  </si>
  <si>
    <t>TY2005000116</t>
  </si>
  <si>
    <t>TY2005000036</t>
  </si>
  <si>
    <t>TY2005000037</t>
  </si>
  <si>
    <t>TY2005000294</t>
  </si>
  <si>
    <t>TY2005000029</t>
  </si>
  <si>
    <t>TY2005000023</t>
  </si>
  <si>
    <t>TY1997000012</t>
  </si>
  <si>
    <t>TY2005000129</t>
  </si>
  <si>
    <t>TY2005000130</t>
  </si>
  <si>
    <t>TY2005000127</t>
  </si>
  <si>
    <t>TY2005000124</t>
  </si>
  <si>
    <t>TY2005000128</t>
  </si>
  <si>
    <t>TY1999000030</t>
  </si>
  <si>
    <t>TY2005000117</t>
  </si>
  <si>
    <t>TY2005000112</t>
  </si>
  <si>
    <t>TY2004000301</t>
  </si>
  <si>
    <t>TY2006000894</t>
  </si>
  <si>
    <t>TY2004000136</t>
  </si>
  <si>
    <t>TY2003000055</t>
  </si>
  <si>
    <t>ZY2001000133</t>
  </si>
  <si>
    <t>ZY2003000066</t>
  </si>
  <si>
    <t>ZY2003000063</t>
  </si>
  <si>
    <t>ZY2003000059</t>
  </si>
  <si>
    <t>ZY2003000085</t>
  </si>
  <si>
    <t>ZY2003000072</t>
  </si>
  <si>
    <t>TY2004000125</t>
  </si>
  <si>
    <t>TY2005000040</t>
  </si>
  <si>
    <t>TY2005000055</t>
  </si>
  <si>
    <t>TY2005000045</t>
  </si>
  <si>
    <t>TY2005000152</t>
  </si>
  <si>
    <t>TY2005000011</t>
  </si>
  <si>
    <t>TY2005000051</t>
  </si>
  <si>
    <t>TY2005000053</t>
  </si>
  <si>
    <t>TY2005000149</t>
  </si>
  <si>
    <t>TY2005000151</t>
  </si>
  <si>
    <t>TY2005000147</t>
  </si>
  <si>
    <t>TY2005000148</t>
  </si>
  <si>
    <t>TY2005000042</t>
  </si>
  <si>
    <t>TY2004000137</t>
  </si>
  <si>
    <t>TY1997000028</t>
  </si>
  <si>
    <t>TY2003000025</t>
  </si>
  <si>
    <t>TY1997000017</t>
  </si>
  <si>
    <t>TY1998000011</t>
  </si>
  <si>
    <t>TY2003000043</t>
  </si>
  <si>
    <t>TY2003000073</t>
  </si>
  <si>
    <t>TY2005000295</t>
  </si>
  <si>
    <t>TY2003000060</t>
  </si>
  <si>
    <t>TY2005000215</t>
  </si>
  <si>
    <t>TY1998000033</t>
  </si>
  <si>
    <t>TY1997000007</t>
  </si>
  <si>
    <t>ZY2004000049</t>
  </si>
  <si>
    <t>TY2006000051</t>
  </si>
  <si>
    <t>TY1997000083</t>
  </si>
  <si>
    <t>TY1997000070</t>
  </si>
  <si>
    <t>TY1997000067</t>
  </si>
  <si>
    <t>TY2006000554</t>
  </si>
  <si>
    <t>TY2006000553</t>
  </si>
  <si>
    <t>TY2006000939</t>
  </si>
  <si>
    <t>TY2006000552</t>
  </si>
  <si>
    <t>TY2006000847</t>
  </si>
  <si>
    <t>TY2006000239</t>
  </si>
  <si>
    <t>TY2006000394</t>
  </si>
  <si>
    <t>TY2006000429</t>
  </si>
  <si>
    <t>ZY2004000020</t>
  </si>
  <si>
    <t>ZY2004000018</t>
  </si>
  <si>
    <t>ZY2004000042</t>
  </si>
  <si>
    <t>ZY2004000021</t>
  </si>
  <si>
    <t>ZY2004000011</t>
  </si>
  <si>
    <t>ZY2004000027</t>
  </si>
  <si>
    <t>ZY2004000024</t>
  </si>
  <si>
    <t>ZY2004000039</t>
  </si>
  <si>
    <t>ZY2004000030</t>
  </si>
  <si>
    <t>ZY2004000028</t>
  </si>
  <si>
    <t>TY2003000040</t>
  </si>
  <si>
    <t>TY2003000041</t>
  </si>
  <si>
    <t>TY2003000042</t>
  </si>
  <si>
    <t>TY2005000084</t>
  </si>
  <si>
    <t>TY2005000085</t>
  </si>
  <si>
    <t>TY2005000086</t>
  </si>
  <si>
    <t>TY2005000087</t>
  </si>
  <si>
    <t>TY1997000059</t>
  </si>
  <si>
    <t>TY1997000060</t>
  </si>
  <si>
    <t>TY1997000061</t>
  </si>
  <si>
    <t>TY1998000050</t>
  </si>
  <si>
    <t>TY1997000051</t>
  </si>
  <si>
    <t>TY1997000018</t>
  </si>
  <si>
    <t>TY2005000232</t>
  </si>
  <si>
    <t>TY2005000285</t>
  </si>
  <si>
    <t>TY2006001242</t>
  </si>
  <si>
    <t>TY2006001243</t>
  </si>
  <si>
    <t>TY2006001582</t>
  </si>
  <si>
    <t>TY2006001583</t>
  </si>
  <si>
    <t>TY2006001584</t>
  </si>
  <si>
    <t>TY2006001585</t>
  </si>
  <si>
    <t>TY2006001586</t>
  </si>
  <si>
    <t>TY2005000138</t>
  </si>
  <si>
    <t>TY1997000022</t>
  </si>
  <si>
    <t>TY1997000092</t>
  </si>
  <si>
    <t>TY1997000066</t>
  </si>
  <si>
    <t>TY1997000095</t>
  </si>
  <si>
    <t>TY1997000005</t>
  </si>
  <si>
    <t>TY1997000068</t>
  </si>
  <si>
    <t>TY1997000069</t>
  </si>
  <si>
    <t>TY1997000004</t>
  </si>
  <si>
    <t>TY1997000008</t>
  </si>
  <si>
    <t>TY1997000006</t>
  </si>
  <si>
    <t>TY1997000009</t>
  </si>
  <si>
    <t>TY1997000021</t>
  </si>
  <si>
    <t>TY1997000064</t>
  </si>
  <si>
    <t>ZY2005000127</t>
  </si>
  <si>
    <t>TY2003000051</t>
  </si>
  <si>
    <t>TY2005000067</t>
  </si>
  <si>
    <t>ZY2005000060</t>
  </si>
  <si>
    <t>ZY1998000022</t>
  </si>
  <si>
    <t>TY2005000216</t>
  </si>
  <si>
    <t>TY1998000022</t>
  </si>
  <si>
    <t>TY1998000035</t>
  </si>
  <si>
    <t>ZY2001000112</t>
  </si>
  <si>
    <t>TY2003000026</t>
  </si>
  <si>
    <t>TY2001000098</t>
  </si>
  <si>
    <t>ZY1997000009</t>
  </si>
  <si>
    <t>TY2006001416</t>
  </si>
  <si>
    <t>TY2006001587</t>
  </si>
  <si>
    <t>TY2006001588</t>
  </si>
  <si>
    <t>TY2006001631</t>
  </si>
  <si>
    <t>TY2006001632</t>
  </si>
  <si>
    <t>TY2006001633</t>
  </si>
  <si>
    <t>TY2006001765</t>
  </si>
  <si>
    <t>TY2006001766</t>
  </si>
  <si>
    <t>TY2006001767</t>
  </si>
  <si>
    <t>TY2006001865</t>
  </si>
  <si>
    <t>TY2006001866</t>
  </si>
  <si>
    <t>TY2006001867</t>
  </si>
  <si>
    <t>TY2006001874</t>
  </si>
  <si>
    <t>TY2006001875</t>
  </si>
  <si>
    <t>TY2006001876</t>
  </si>
  <si>
    <t>TY2006001877</t>
  </si>
  <si>
    <t>TY2006001878</t>
  </si>
  <si>
    <t>TY2006001879</t>
  </si>
  <si>
    <t>TY2006001880</t>
  </si>
  <si>
    <t>TY2006001881</t>
  </si>
  <si>
    <t>TY2006001882</t>
  </si>
  <si>
    <t>TY2006001884</t>
  </si>
  <si>
    <t>TY2006001952</t>
  </si>
  <si>
    <t>TY2006001953</t>
  </si>
  <si>
    <t>TY2006001954</t>
  </si>
  <si>
    <t>TY2006001955</t>
  </si>
  <si>
    <t>TY2006001297</t>
  </si>
  <si>
    <t>TY2006001298</t>
  </si>
  <si>
    <t>TY2006001299</t>
  </si>
  <si>
    <t>TY2006001300</t>
  </si>
  <si>
    <t>TY2006001590</t>
  </si>
  <si>
    <t>TY2006001591</t>
  </si>
  <si>
    <t>TY2006001592</t>
  </si>
  <si>
    <t>TY2006001593</t>
  </si>
  <si>
    <t>TY2006001594</t>
  </si>
  <si>
    <t>TY2006001595</t>
  </si>
  <si>
    <t>TY2006001647</t>
  </si>
  <si>
    <t>TY2006001648</t>
  </si>
  <si>
    <t>TY2006001681</t>
  </si>
  <si>
    <t>TY2006001682</t>
  </si>
  <si>
    <t>TY2006001683</t>
  </si>
  <si>
    <t>TY2006001684</t>
  </si>
  <si>
    <t>TY2006001685</t>
  </si>
  <si>
    <t>TY2006001686</t>
  </si>
  <si>
    <t>TY2006001687</t>
  </si>
  <si>
    <t>ZY2001000086</t>
  </si>
  <si>
    <t>TY1997000048</t>
  </si>
  <si>
    <t>TY2001000084</t>
  </si>
  <si>
    <t>ZY2001000020</t>
  </si>
  <si>
    <t>ZY1998000001</t>
  </si>
  <si>
    <t>ZY2001000019</t>
  </si>
  <si>
    <t>ZY2001000137</t>
  </si>
  <si>
    <t>ZY2001000136</t>
  </si>
  <si>
    <t>TY2006000592</t>
  </si>
  <si>
    <t>TY2006000593</t>
  </si>
  <si>
    <t>TY1999000029</t>
  </si>
  <si>
    <t>TY1998000051</t>
  </si>
  <si>
    <t>TY2001000079</t>
  </si>
  <si>
    <t>TY1998000003</t>
  </si>
  <si>
    <t>TY2006001084</t>
  </si>
  <si>
    <t>TY2006000576</t>
  </si>
  <si>
    <t>TY2005000081</t>
  </si>
  <si>
    <t>TY1998000045</t>
  </si>
  <si>
    <t>TY1999000042</t>
  </si>
  <si>
    <t>TY2005000131</t>
  </si>
  <si>
    <t>TY2005000126</t>
  </si>
  <si>
    <t>TY2006000432</t>
  </si>
  <si>
    <t>TY2005000047</t>
  </si>
  <si>
    <t>TY2006001751</t>
  </si>
  <si>
    <t>TY2006001247</t>
  </si>
  <si>
    <t>TY2006001324</t>
  </si>
  <si>
    <t>TY2006001529</t>
  </si>
  <si>
    <t>TY2006001528</t>
  </si>
  <si>
    <t>TY2006001415</t>
  </si>
  <si>
    <t>TY2006000944</t>
  </si>
  <si>
    <t>TY1998000038</t>
  </si>
  <si>
    <t>TY2007000959</t>
  </si>
  <si>
    <t>TY2007000480</t>
  </si>
  <si>
    <t>TY2006000001</t>
  </si>
  <si>
    <t>TY2006000303</t>
  </si>
  <si>
    <t>ZY1998000003</t>
  </si>
  <si>
    <t>TY2006000507</t>
  </si>
  <si>
    <t>TY2006000856</t>
  </si>
  <si>
    <t>TY1999000059</t>
  </si>
  <si>
    <t>TY2006000884</t>
  </si>
  <si>
    <t>ZY2001000163</t>
  </si>
  <si>
    <t>ZY2001000031</t>
  </si>
  <si>
    <t>ZY1998000002</t>
  </si>
  <si>
    <t>TY1998000007</t>
  </si>
  <si>
    <t>TY1998000008</t>
  </si>
  <si>
    <t>TY1998000013</t>
  </si>
  <si>
    <t>TY1998000014</t>
  </si>
  <si>
    <t>TY1998000010</t>
  </si>
  <si>
    <t>TY1998000009</t>
  </si>
  <si>
    <t>TY1998000015</t>
  </si>
  <si>
    <t>TY2007000526</t>
  </si>
  <si>
    <t>TY2007000282</t>
  </si>
  <si>
    <t>TY2004000211</t>
  </si>
  <si>
    <t>TY2008000030</t>
  </si>
  <si>
    <t>TY2008000555</t>
  </si>
  <si>
    <t>TY2008000187</t>
  </si>
  <si>
    <t>TY2008000188</t>
  </si>
  <si>
    <t>TY2007001650</t>
  </si>
  <si>
    <t>TY2007001651</t>
  </si>
  <si>
    <t>TY2007001645</t>
  </si>
  <si>
    <t>TY2006000486</t>
  </si>
  <si>
    <t>TY2004000208</t>
  </si>
  <si>
    <t>TY2007000283</t>
  </si>
  <si>
    <t>TY2006000622</t>
  </si>
  <si>
    <t>TY2003000046</t>
  </si>
  <si>
    <t>TY2006000946</t>
  </si>
  <si>
    <t>TY2006000949</t>
  </si>
  <si>
    <t>TY2006000948</t>
  </si>
  <si>
    <t>ZY2008000166</t>
  </si>
  <si>
    <t>TY2006001696</t>
  </si>
  <si>
    <t>TY2006001697</t>
  </si>
  <si>
    <t>TY2006001698</t>
  </si>
  <si>
    <t>TY2006001699</t>
  </si>
  <si>
    <t>TY2006001700</t>
  </si>
  <si>
    <t>TY2006001701</t>
  </si>
  <si>
    <t>TY2006001702</t>
  </si>
  <si>
    <t>TY2006001703</t>
  </si>
  <si>
    <t>TY2006001894</t>
  </si>
  <si>
    <t>TY2006001895</t>
  </si>
  <si>
    <t>TY2006001311</t>
  </si>
  <si>
    <t>TY2006001312</t>
  </si>
  <si>
    <t>TY2006001313</t>
  </si>
  <si>
    <t>TY2006001314</t>
  </si>
  <si>
    <t>TY2006001641</t>
  </si>
  <si>
    <t>TY2006001642</t>
  </si>
  <si>
    <t>TY2006001643</t>
  </si>
  <si>
    <t>TY2006001827</t>
  </si>
  <si>
    <t>TY2006001896</t>
  </si>
  <si>
    <t>TY2006001897</t>
  </si>
  <si>
    <t>TY1999000058</t>
  </si>
  <si>
    <t>TY2004000226</t>
  </si>
  <si>
    <t>TY2005000282</t>
  </si>
  <si>
    <t>TY2006000435</t>
  </si>
  <si>
    <t>TY2008000378</t>
  </si>
  <si>
    <t>TY2007001744</t>
  </si>
  <si>
    <t>TY2007001742</t>
  </si>
  <si>
    <t>TY2007000340</t>
  </si>
  <si>
    <t>TY2007000299</t>
  </si>
  <si>
    <t>TY2007000298</t>
  </si>
  <si>
    <t>TY2006001117</t>
  </si>
  <si>
    <t>TY2006001116</t>
  </si>
  <si>
    <t>TY2006001115</t>
  </si>
  <si>
    <t>TY2006001113</t>
  </si>
  <si>
    <t>TY2006001112</t>
  </si>
  <si>
    <t>TY2006000990</t>
  </si>
  <si>
    <t>TY2006000885</t>
  </si>
  <si>
    <t>TY2006000713</t>
  </si>
  <si>
    <t>TY2006000712</t>
  </si>
  <si>
    <t>TY2006000613</t>
  </si>
  <si>
    <t>TY2006000301</t>
  </si>
  <si>
    <t>TY2005000197</t>
  </si>
  <si>
    <t>TY2004000176</t>
  </si>
  <si>
    <t>TY2004000173</t>
  </si>
  <si>
    <t>TY2004000164</t>
  </si>
  <si>
    <t>TY2004000140</t>
  </si>
  <si>
    <t>ZY2001000056</t>
  </si>
  <si>
    <t>阿贝折射仪</t>
  </si>
  <si>
    <t>低温槽</t>
  </si>
  <si>
    <t>电子天平</t>
  </si>
  <si>
    <t>激光光散射粒度分析仪</t>
  </si>
  <si>
    <t>A/D卡</t>
  </si>
  <si>
    <t>超级恒温水浴锅</t>
  </si>
  <si>
    <t>刻录机</t>
  </si>
  <si>
    <t>电炉</t>
  </si>
  <si>
    <t>离心机</t>
  </si>
  <si>
    <t>光栅分光光度计</t>
  </si>
  <si>
    <t>扫描器</t>
  </si>
  <si>
    <t>AV投影仪</t>
  </si>
  <si>
    <t>书写投影器</t>
  </si>
  <si>
    <t>箱式电炉</t>
  </si>
  <si>
    <t>数显电热鼓风干燥箱</t>
  </si>
  <si>
    <t>机柜</t>
  </si>
  <si>
    <t>服务器</t>
  </si>
  <si>
    <t>交换机</t>
  </si>
  <si>
    <t>配线架</t>
  </si>
  <si>
    <t>大屏幕底座</t>
  </si>
  <si>
    <t>16通道音频接囗</t>
  </si>
  <si>
    <t>影碟机</t>
  </si>
  <si>
    <t>功放机</t>
  </si>
  <si>
    <t>组合功放</t>
  </si>
  <si>
    <t>数码录音机</t>
  </si>
  <si>
    <t>功放</t>
  </si>
  <si>
    <t>录音双卡座</t>
  </si>
  <si>
    <t>八路时序切换器</t>
  </si>
  <si>
    <t>仿真器</t>
  </si>
  <si>
    <t>音箱</t>
  </si>
  <si>
    <t>精工变焦控制器</t>
  </si>
  <si>
    <t>定音鼓</t>
  </si>
  <si>
    <t>音柱</t>
  </si>
  <si>
    <t>钢琴</t>
  </si>
  <si>
    <t>动物标本</t>
  </si>
  <si>
    <t>吊杆</t>
  </si>
  <si>
    <t>移动硬盘</t>
  </si>
  <si>
    <t>精密数显酸度计</t>
  </si>
  <si>
    <t>亳伏表</t>
  </si>
  <si>
    <t>AV演示仪</t>
  </si>
  <si>
    <t>DVD机</t>
  </si>
  <si>
    <t>LCR电桥</t>
  </si>
  <si>
    <t>XG音源</t>
  </si>
  <si>
    <t>BET比表面仪</t>
  </si>
  <si>
    <t>低频信号源</t>
  </si>
  <si>
    <t>低频信号发生器</t>
  </si>
  <si>
    <t>草坪机</t>
  </si>
  <si>
    <t>暗视场生物显微镜</t>
  </si>
  <si>
    <t>饱和蒸汽压教学实验仪</t>
  </si>
  <si>
    <t>电池程控测试仪</t>
  </si>
  <si>
    <t>代表机</t>
  </si>
  <si>
    <t>电磁振荡演示器</t>
  </si>
  <si>
    <t>磁力搅拌器</t>
  </si>
  <si>
    <t>彩色摄像头</t>
  </si>
  <si>
    <t>耳机放大器</t>
  </si>
  <si>
    <t>综合音源</t>
  </si>
  <si>
    <t>MIDI接囗</t>
  </si>
  <si>
    <t>碎纸机</t>
  </si>
  <si>
    <t>数码处理器</t>
  </si>
  <si>
    <t>双线示波器</t>
  </si>
  <si>
    <t>一分二式话筒</t>
  </si>
  <si>
    <t>高频信号发生器</t>
  </si>
  <si>
    <t>直流稳压电源</t>
  </si>
  <si>
    <t>高亮度投影仪</t>
  </si>
  <si>
    <t>液晶投影仪</t>
  </si>
  <si>
    <t>投影仪</t>
  </si>
  <si>
    <t>液晶投影机</t>
  </si>
  <si>
    <t>幻灯机</t>
  </si>
  <si>
    <t>投影机</t>
  </si>
  <si>
    <t>中央控制系统</t>
  </si>
  <si>
    <t>采样器</t>
  </si>
  <si>
    <t>微型组合音响</t>
  </si>
  <si>
    <t>录音卡座</t>
  </si>
  <si>
    <t>定压功放</t>
  </si>
  <si>
    <t>电视故障诊断仪</t>
  </si>
  <si>
    <t>移动DVD刻录机</t>
  </si>
  <si>
    <t>专业双卡座机</t>
  </si>
  <si>
    <t>立体声音箱</t>
  </si>
  <si>
    <t>冷却循环水机</t>
  </si>
  <si>
    <t>数字计时器</t>
  </si>
  <si>
    <t>制冷循环水系统</t>
  </si>
  <si>
    <t>频率特性测试仪</t>
  </si>
  <si>
    <t>不间断电源</t>
  </si>
  <si>
    <t>酸度计(数显式)</t>
  </si>
  <si>
    <t>以太网交换机</t>
  </si>
  <si>
    <t>无线麦克风</t>
  </si>
  <si>
    <t>外置刻录机</t>
  </si>
  <si>
    <t>电子分析天平</t>
  </si>
  <si>
    <t>光电效应演示仪</t>
  </si>
  <si>
    <t>钢琴键盘</t>
  </si>
  <si>
    <t>高效液相色谱仪</t>
  </si>
  <si>
    <t>气质联用仪</t>
  </si>
  <si>
    <t>恒温磁力搅拌机</t>
  </si>
  <si>
    <t>连续变倍体视显微镜</t>
  </si>
  <si>
    <t>改型阿贝折光仪</t>
  </si>
  <si>
    <t>数字式电子电位差计</t>
  </si>
  <si>
    <t>生物显微镜</t>
  </si>
  <si>
    <t>视频展示台</t>
  </si>
  <si>
    <t>凝胶渗透色谱仪</t>
  </si>
  <si>
    <t>手持无线话筒</t>
  </si>
  <si>
    <t>中控机</t>
  </si>
  <si>
    <t>耳机</t>
  </si>
  <si>
    <t>记者板</t>
  </si>
  <si>
    <t>主席机</t>
  </si>
  <si>
    <t>扫描仪</t>
  </si>
  <si>
    <t>仿真实验仪</t>
  </si>
  <si>
    <t>蠕动泵</t>
  </si>
  <si>
    <t>真空泵</t>
  </si>
  <si>
    <t>台式离心机</t>
  </si>
  <si>
    <t>气相色谱仪</t>
  </si>
  <si>
    <t>强力电动搅拌机</t>
  </si>
  <si>
    <t>热膨胀仪</t>
  </si>
  <si>
    <t>数字式温度计</t>
  </si>
  <si>
    <t>恒温槽</t>
  </si>
  <si>
    <t>空气发生器</t>
  </si>
  <si>
    <t>凝固点测量装置</t>
  </si>
  <si>
    <t>金属相图测量装置</t>
  </si>
  <si>
    <t>石蜡冷冻两目切片机</t>
  </si>
  <si>
    <t>流动注射分析仪</t>
  </si>
  <si>
    <t>恒电位仪</t>
  </si>
  <si>
    <t>家用电器综合实验仪</t>
  </si>
  <si>
    <t>微型反应色谱装置</t>
  </si>
  <si>
    <t>跑步机</t>
  </si>
  <si>
    <t>小型气源</t>
  </si>
  <si>
    <t>数字集成电路测试仪</t>
  </si>
  <si>
    <t>范氏起电机</t>
  </si>
  <si>
    <t>激光光学演示仪</t>
  </si>
  <si>
    <t>分光镜</t>
  </si>
  <si>
    <t>发波水槽</t>
  </si>
  <si>
    <t>尊宝中置环绕音箱</t>
  </si>
  <si>
    <t>氦氖激光器</t>
  </si>
  <si>
    <t>直读式分光镜</t>
  </si>
  <si>
    <t>高中教学电源</t>
  </si>
  <si>
    <t>连接器</t>
  </si>
  <si>
    <t>电感耦合等离子体发射光谱仪</t>
  </si>
  <si>
    <t>双踪教学示波器</t>
  </si>
  <si>
    <t>光栅单色仪</t>
  </si>
  <si>
    <t>激光光束分析仪</t>
  </si>
  <si>
    <t>集线器</t>
  </si>
  <si>
    <t>接线柜</t>
  </si>
  <si>
    <t>非线性编辑系统</t>
  </si>
  <si>
    <t>中央控制器</t>
  </si>
  <si>
    <t>滤波智能供电器</t>
  </si>
  <si>
    <t>调音台</t>
  </si>
  <si>
    <t>录音工作站</t>
  </si>
  <si>
    <t>晒版机</t>
  </si>
  <si>
    <t>电脑录像机</t>
  </si>
  <si>
    <t>演示线路实验板</t>
  </si>
  <si>
    <t>气垫导轨</t>
  </si>
  <si>
    <t>录放机</t>
  </si>
  <si>
    <t>DVD播放机</t>
  </si>
  <si>
    <t>时序电源</t>
  </si>
  <si>
    <t>双卡座</t>
  </si>
  <si>
    <t>扩音机</t>
  </si>
  <si>
    <t>血压计及听诊器</t>
  </si>
  <si>
    <t>光电转换器</t>
  </si>
  <si>
    <t>光纤配线箱</t>
  </si>
  <si>
    <t>网络机柜</t>
  </si>
  <si>
    <t>音响设备</t>
  </si>
  <si>
    <t>专业话筒杆</t>
  </si>
  <si>
    <t>编辑控制器</t>
  </si>
  <si>
    <t>动圈话筒</t>
  </si>
  <si>
    <t>电子管话筒</t>
  </si>
  <si>
    <t>电容话筒</t>
  </si>
  <si>
    <t>监听耳机</t>
  </si>
  <si>
    <t>音频工作站</t>
  </si>
  <si>
    <t>移动硬盘带盒</t>
  </si>
  <si>
    <t>P64换色器</t>
  </si>
  <si>
    <t>1998/9/21</t>
  </si>
  <si>
    <t>1997/7/10</t>
  </si>
  <si>
    <t>1998/2/19</t>
  </si>
  <si>
    <t>2003/12/12</t>
  </si>
  <si>
    <t>2003/5/9</t>
  </si>
  <si>
    <t>2002/6/21</t>
  </si>
  <si>
    <t>1997/12/31</t>
  </si>
  <si>
    <t>2002/11/7</t>
  </si>
  <si>
    <t>1999/12/16</t>
  </si>
  <si>
    <t>2004/1/8</t>
  </si>
  <si>
    <t>2002/7/29</t>
  </si>
  <si>
    <t>2008/5/30</t>
  </si>
  <si>
    <t>2004/1/9</t>
  </si>
  <si>
    <t>2005/9/12</t>
  </si>
  <si>
    <t>2001/4/24</t>
  </si>
  <si>
    <t>2004/7/2</t>
  </si>
  <si>
    <t>2001/7/12</t>
  </si>
  <si>
    <t>1998/6/12</t>
  </si>
  <si>
    <t>2001/12/30</t>
  </si>
  <si>
    <t>2004/10/19</t>
  </si>
  <si>
    <t>2005/12/30</t>
  </si>
  <si>
    <t>1996/12/30</t>
  </si>
  <si>
    <t>2012/3/14</t>
  </si>
  <si>
    <t>2001/12/25</t>
  </si>
  <si>
    <t>2005/4/29</t>
  </si>
  <si>
    <t>1998/12/1</t>
  </si>
  <si>
    <t>2010/4/21</t>
  </si>
  <si>
    <t>2005/3/24</t>
  </si>
  <si>
    <t>1999/11/22</t>
  </si>
  <si>
    <t>2008/12/18</t>
  </si>
  <si>
    <t>2007/7/16</t>
  </si>
  <si>
    <t>2005/7/6</t>
  </si>
  <si>
    <t>2012/3/31</t>
  </si>
  <si>
    <t>2001/11/29</t>
  </si>
  <si>
    <t>2001/11/30</t>
  </si>
  <si>
    <t>2003/3/20</t>
  </si>
  <si>
    <t>2002/7/5</t>
  </si>
  <si>
    <t>2007/11/30</t>
  </si>
  <si>
    <t>2006/11/28</t>
  </si>
  <si>
    <t>2005/11/1</t>
  </si>
  <si>
    <t>2004/4/26</t>
  </si>
  <si>
    <t>1999/12/29</t>
  </si>
  <si>
    <t>2004/2/18</t>
  </si>
  <si>
    <t>2003/12/31</t>
  </si>
  <si>
    <t>2005/1/21</t>
  </si>
  <si>
    <t>2004/9/28</t>
  </si>
  <si>
    <t>2003/12/8</t>
  </si>
  <si>
    <t>2006/3/9</t>
  </si>
  <si>
    <t>2004/11/25</t>
  </si>
  <si>
    <t>2003/3/10</t>
  </si>
  <si>
    <t>2005/11/22</t>
  </si>
  <si>
    <t>2005/6/2</t>
  </si>
  <si>
    <t>2001/5/24</t>
  </si>
  <si>
    <t>2005/6/28</t>
  </si>
  <si>
    <t>1999/1/4</t>
  </si>
  <si>
    <t>2005/12/22</t>
  </si>
  <si>
    <t>1999/3/16</t>
  </si>
  <si>
    <t>2006/6/20</t>
  </si>
  <si>
    <t>2008/6/10</t>
  </si>
  <si>
    <t>2006/6/2</t>
  </si>
  <si>
    <t>2006/3/27</t>
  </si>
  <si>
    <t>2005/9/30</t>
  </si>
  <si>
    <t>2004/6/17</t>
  </si>
  <si>
    <t>2004/4/21</t>
  </si>
  <si>
    <t>120</t>
  </si>
  <si>
    <t>144</t>
  </si>
  <si>
    <t>246</t>
  </si>
  <si>
    <t>260</t>
  </si>
  <si>
    <t>253</t>
  </si>
  <si>
    <t>183</t>
  </si>
  <si>
    <t>190</t>
  </si>
  <si>
    <t>201</t>
  </si>
  <si>
    <t>255</t>
  </si>
  <si>
    <t>196</t>
  </si>
  <si>
    <t>231</t>
  </si>
  <si>
    <t>182</t>
  </si>
  <si>
    <t>200</t>
  </si>
  <si>
    <t>162</t>
  </si>
  <si>
    <t>215</t>
  </si>
  <si>
    <t>249</t>
  </si>
  <si>
    <t>207</t>
  </si>
  <si>
    <t>173</t>
  </si>
  <si>
    <t>159</t>
  </si>
  <si>
    <t>267</t>
  </si>
  <si>
    <t>84</t>
  </si>
  <si>
    <t>167</t>
  </si>
  <si>
    <t>243</t>
  </si>
  <si>
    <t>107</t>
  </si>
  <si>
    <t>168</t>
  </si>
  <si>
    <t>232</t>
  </si>
  <si>
    <t>140</t>
  </si>
  <si>
    <t>164</t>
  </si>
  <si>
    <t>208</t>
  </si>
  <si>
    <t>192</t>
  </si>
  <si>
    <t>136</t>
  </si>
  <si>
    <t>148</t>
  </si>
  <si>
    <t>160</t>
  </si>
  <si>
    <t>179</t>
  </si>
  <si>
    <t>181</t>
  </si>
  <si>
    <t>170</t>
  </si>
  <si>
    <t>174</t>
  </si>
  <si>
    <t>156</t>
  </si>
  <si>
    <t>172</t>
  </si>
  <si>
    <t>165</t>
  </si>
  <si>
    <t>214</t>
  </si>
  <si>
    <t>242</t>
  </si>
  <si>
    <t>240</t>
  </si>
  <si>
    <t>129</t>
  </si>
  <si>
    <t>177</t>
  </si>
  <si>
    <t>TY2005000137</t>
  </si>
  <si>
    <t>2019年</t>
    <phoneticPr fontId="2" type="noConversion"/>
  </si>
  <si>
    <t>录放机</t>
    <phoneticPr fontId="2" type="noConversion"/>
  </si>
  <si>
    <t>彩色播放机</t>
    <phoneticPr fontId="2" type="noConversion"/>
  </si>
  <si>
    <t>钢琴（琴脚已经损坏）</t>
    <phoneticPr fontId="2" type="noConversion"/>
  </si>
  <si>
    <t>白板</t>
    <phoneticPr fontId="2" type="noConversion"/>
  </si>
  <si>
    <t>软件</t>
    <phoneticPr fontId="2" type="noConversion"/>
  </si>
  <si>
    <t>编辑播放机</t>
    <phoneticPr fontId="2" type="noConversion"/>
  </si>
  <si>
    <t>6月</t>
    <phoneticPr fontId="2" type="noConversion"/>
  </si>
  <si>
    <t>日</t>
    <phoneticPr fontId="2" type="noConversion"/>
  </si>
  <si>
    <t>播放机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</si>
</sst>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6"/>
      <name val="华文行楷"/>
      <family val="3"/>
      <charset val="134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1"/>
      <name val="SimSun"/>
      <charset val="134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2" borderId="1" applyNumberFormat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5" fillId="0" borderId="1" xfId="2" applyFont="1" applyFill="1">
      <alignment vertical="center"/>
    </xf>
    <xf numFmtId="0" fontId="3" fillId="0" borderId="0" xfId="0" applyFont="1">
      <alignment vertical="center"/>
    </xf>
    <xf numFmtId="0" fontId="1" fillId="0" borderId="0" xfId="1">
      <alignment vertical="center"/>
    </xf>
    <xf numFmtId="0" fontId="1" fillId="0" borderId="0" xfId="1" applyFill="1">
      <alignment vertical="center"/>
    </xf>
    <xf numFmtId="0" fontId="6" fillId="0" borderId="1" xfId="2" applyFont="1" applyFill="1" applyAlignment="1">
      <alignment vertical="center"/>
    </xf>
    <xf numFmtId="0" fontId="6" fillId="0" borderId="1" xfId="2" applyFont="1" applyFill="1" applyAlignment="1">
      <alignment vertical="center" wrapText="1"/>
    </xf>
    <xf numFmtId="0" fontId="6" fillId="0" borderId="1" xfId="2" applyFont="1" applyFill="1" applyAlignment="1">
      <alignment horizontal="center" vertical="center" wrapText="1"/>
    </xf>
    <xf numFmtId="0" fontId="6" fillId="0" borderId="1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2" applyFont="1" applyFill="1" applyAlignment="1">
      <alignment horizontal="center" vertical="center"/>
    </xf>
    <xf numFmtId="0" fontId="8" fillId="0" borderId="1" xfId="2" applyFont="1" applyFill="1" applyAlignment="1">
      <alignment horizontal="center" vertical="center" wrapText="1"/>
    </xf>
    <xf numFmtId="0" fontId="6" fillId="0" borderId="2" xfId="2" applyFont="1" applyFill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0" fontId="6" fillId="0" borderId="4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right"/>
    </xf>
    <xf numFmtId="0" fontId="9" fillId="0" borderId="1" xfId="2" applyFont="1" applyFill="1" applyAlignment="1">
      <alignment horizontal="center" vertical="center"/>
    </xf>
    <xf numFmtId="0" fontId="9" fillId="0" borderId="1" xfId="2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6" fillId="0" borderId="1" xfId="2" applyFont="1" applyFill="1" applyAlignment="1">
      <alignment horizontal="center" vertical="center"/>
    </xf>
    <xf numFmtId="0" fontId="3" fillId="0" borderId="0" xfId="0" applyFont="1">
      <alignment vertical="center"/>
    </xf>
    <xf numFmtId="0" fontId="7" fillId="0" borderId="1" xfId="2" applyFont="1" applyFill="1" applyAlignment="1">
      <alignment horizontal="center" vertical="center"/>
    </xf>
    <xf numFmtId="0" fontId="6" fillId="0" borderId="1" xfId="2" applyFont="1" applyFill="1" applyAlignment="1">
      <alignment horizontal="left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12" fillId="0" borderId="1" xfId="2" applyFont="1" applyFill="1" applyAlignment="1">
      <alignment horizontal="center" vertical="center"/>
    </xf>
    <xf numFmtId="0" fontId="12" fillId="0" borderId="1" xfId="2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输出" xfId="2" builtinId="21"/>
  </cellStyles>
  <dxfs count="2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cols>
    <col min="1" max="1" width="17.25" customWidth="1"/>
  </cols>
  <sheetData>
    <row r="1" spans="1:1">
      <c r="A1" s="18"/>
    </row>
  </sheetData>
  <phoneticPr fontId="2" type="noConversion"/>
  <conditionalFormatting sqref="A1">
    <cfRule type="duplicateValues" dxfId="19" priority="43"/>
  </conditionalFormatting>
  <conditionalFormatting sqref="A1">
    <cfRule type="duplicateValues" dxfId="18" priority="44"/>
    <cfRule type="duplicateValues" dxfId="17" priority="4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93"/>
  <sheetViews>
    <sheetView tabSelected="1" topLeftCell="A343" zoomScaleNormal="100" workbookViewId="0">
      <selection activeCell="O429" sqref="O429"/>
    </sheetView>
  </sheetViews>
  <sheetFormatPr defaultRowHeight="13.5"/>
  <cols>
    <col min="1" max="1" width="5.5" style="2" customWidth="1"/>
    <col min="2" max="2" width="16.375" style="12" customWidth="1"/>
    <col min="3" max="3" width="25.875" style="12" customWidth="1"/>
    <col min="4" max="4" width="6.875" style="12" customWidth="1"/>
    <col min="5" max="5" width="9.5" style="12" customWidth="1"/>
    <col min="6" max="6" width="13.625" style="12" customWidth="1"/>
    <col min="7" max="7" width="15.375" style="12" customWidth="1"/>
    <col min="8" max="8" width="10.125" style="12" customWidth="1"/>
    <col min="9" max="9" width="9.125" style="12" customWidth="1"/>
    <col min="10" max="10" width="17.75" style="12" customWidth="1"/>
    <col min="11" max="16384" width="9" style="2"/>
  </cols>
  <sheetData>
    <row r="1" spans="1:44" ht="30" customHeight="1">
      <c r="A1" s="24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  <c r="P1" s="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</row>
    <row r="2" spans="1:44" ht="18" customHeight="1">
      <c r="A2" s="25" t="s">
        <v>43</v>
      </c>
      <c r="B2" s="25"/>
      <c r="C2" s="25"/>
      <c r="D2" s="9"/>
      <c r="E2" s="14" t="s">
        <v>0</v>
      </c>
      <c r="F2" s="15"/>
      <c r="G2" s="17" t="s">
        <v>780</v>
      </c>
      <c r="H2" s="17" t="s">
        <v>787</v>
      </c>
      <c r="I2" s="17" t="s">
        <v>788</v>
      </c>
      <c r="J2" s="16"/>
      <c r="K2" s="1"/>
      <c r="L2" s="1"/>
      <c r="M2" s="1"/>
      <c r="N2" s="1"/>
      <c r="O2" s="1"/>
      <c r="P2" s="1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</row>
    <row r="3" spans="1:44" ht="30" customHeight="1">
      <c r="A3" s="7" t="s">
        <v>22</v>
      </c>
      <c r="B3" s="8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13" t="s">
        <v>23</v>
      </c>
      <c r="I3" s="8" t="s">
        <v>24</v>
      </c>
      <c r="J3" s="8" t="s">
        <v>7</v>
      </c>
      <c r="K3" s="1"/>
      <c r="L3" s="1"/>
      <c r="M3" s="1"/>
      <c r="N3" s="1"/>
      <c r="O3" s="1"/>
      <c r="P3" s="1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</row>
    <row r="4" spans="1:44" ht="18" customHeight="1">
      <c r="A4" s="18">
        <v>1</v>
      </c>
      <c r="B4" s="18" t="s">
        <v>44</v>
      </c>
      <c r="C4" s="18" t="s">
        <v>502</v>
      </c>
      <c r="D4" s="19">
        <v>1</v>
      </c>
      <c r="E4" s="18">
        <v>3500</v>
      </c>
      <c r="F4" s="18">
        <v>3500</v>
      </c>
      <c r="G4" s="18" t="s">
        <v>671</v>
      </c>
      <c r="H4" s="18" t="s">
        <v>17</v>
      </c>
      <c r="I4" s="18" t="s">
        <v>737</v>
      </c>
      <c r="J4" s="19" t="s">
        <v>25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8" customHeight="1">
      <c r="A5" s="18">
        <v>2</v>
      </c>
      <c r="B5" s="18" t="s">
        <v>45</v>
      </c>
      <c r="C5" s="18" t="s">
        <v>503</v>
      </c>
      <c r="D5" s="19">
        <v>1</v>
      </c>
      <c r="E5" s="18">
        <v>9380</v>
      </c>
      <c r="F5" s="18">
        <v>9380</v>
      </c>
      <c r="G5" s="18" t="s">
        <v>672</v>
      </c>
      <c r="H5" s="18" t="s">
        <v>734</v>
      </c>
      <c r="I5" s="18" t="s">
        <v>738</v>
      </c>
      <c r="J5" s="19" t="s">
        <v>25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18" customHeight="1">
      <c r="A6" s="18">
        <v>3</v>
      </c>
      <c r="B6" s="18" t="s">
        <v>46</v>
      </c>
      <c r="C6" s="18" t="s">
        <v>504</v>
      </c>
      <c r="D6" s="19">
        <v>1</v>
      </c>
      <c r="E6" s="18">
        <v>3960</v>
      </c>
      <c r="F6" s="18">
        <v>3960</v>
      </c>
      <c r="G6" s="18" t="s">
        <v>673</v>
      </c>
      <c r="H6" s="18" t="s">
        <v>734</v>
      </c>
      <c r="I6" s="18" t="s">
        <v>739</v>
      </c>
      <c r="J6" s="19" t="s">
        <v>25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" customHeight="1">
      <c r="A7" s="18">
        <v>4</v>
      </c>
      <c r="B7" s="18" t="s">
        <v>47</v>
      </c>
      <c r="C7" s="18" t="s">
        <v>505</v>
      </c>
      <c r="D7" s="19">
        <v>1</v>
      </c>
      <c r="E7" s="18">
        <v>273589.8</v>
      </c>
      <c r="F7" s="18">
        <v>273589.8</v>
      </c>
      <c r="G7" s="18" t="s">
        <v>670</v>
      </c>
      <c r="H7" s="18" t="s">
        <v>734</v>
      </c>
      <c r="I7" s="18" t="s">
        <v>736</v>
      </c>
      <c r="J7" s="19" t="s">
        <v>25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18" customHeight="1">
      <c r="A8" s="18">
        <v>5</v>
      </c>
      <c r="B8" s="18" t="s">
        <v>48</v>
      </c>
      <c r="C8" s="18" t="s">
        <v>506</v>
      </c>
      <c r="D8" s="19">
        <v>1</v>
      </c>
      <c r="E8" s="18">
        <v>2500</v>
      </c>
      <c r="F8" s="18">
        <v>2500</v>
      </c>
      <c r="G8" s="18" t="s">
        <v>19</v>
      </c>
      <c r="H8" s="18" t="s">
        <v>17</v>
      </c>
      <c r="I8" s="18" t="s">
        <v>37</v>
      </c>
      <c r="J8" s="19" t="s">
        <v>25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18" customHeight="1">
      <c r="A9" s="18">
        <v>6</v>
      </c>
      <c r="B9" s="18" t="s">
        <v>49</v>
      </c>
      <c r="C9" s="18" t="s">
        <v>507</v>
      </c>
      <c r="D9" s="19">
        <v>1</v>
      </c>
      <c r="E9" s="18">
        <v>1840</v>
      </c>
      <c r="F9" s="18">
        <v>1840</v>
      </c>
      <c r="G9" s="18" t="s">
        <v>674</v>
      </c>
      <c r="H9" s="18" t="s">
        <v>734</v>
      </c>
      <c r="I9" s="18" t="s">
        <v>740</v>
      </c>
      <c r="J9" s="19" t="s">
        <v>25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18" customHeight="1">
      <c r="A10" s="18">
        <v>7</v>
      </c>
      <c r="B10" s="18" t="s">
        <v>50</v>
      </c>
      <c r="C10" s="18" t="s">
        <v>508</v>
      </c>
      <c r="D10" s="19">
        <v>1</v>
      </c>
      <c r="E10" s="18">
        <v>595</v>
      </c>
      <c r="F10" s="18">
        <v>595</v>
      </c>
      <c r="G10" s="18" t="s">
        <v>19</v>
      </c>
      <c r="H10" s="18" t="s">
        <v>17</v>
      </c>
      <c r="I10" s="18" t="s">
        <v>37</v>
      </c>
      <c r="J10" s="19" t="s">
        <v>26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18" customHeight="1">
      <c r="A11" s="18">
        <v>8</v>
      </c>
      <c r="B11" s="18" t="s">
        <v>51</v>
      </c>
      <c r="C11" s="18" t="s">
        <v>509</v>
      </c>
      <c r="D11" s="19">
        <v>1</v>
      </c>
      <c r="E11" s="18">
        <v>4500</v>
      </c>
      <c r="F11" s="18">
        <v>4500</v>
      </c>
      <c r="G11" s="18" t="s">
        <v>675</v>
      </c>
      <c r="H11" s="18" t="s">
        <v>16</v>
      </c>
      <c r="I11" s="18" t="s">
        <v>741</v>
      </c>
      <c r="J11" s="19" t="s">
        <v>27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18" customHeight="1">
      <c r="A12" s="18">
        <v>9</v>
      </c>
      <c r="B12" s="18" t="s">
        <v>52</v>
      </c>
      <c r="C12" s="18" t="s">
        <v>510</v>
      </c>
      <c r="D12" s="19">
        <v>1</v>
      </c>
      <c r="E12" s="18">
        <v>908</v>
      </c>
      <c r="F12" s="18">
        <v>908</v>
      </c>
      <c r="G12" s="18" t="s">
        <v>676</v>
      </c>
      <c r="H12" s="18" t="s">
        <v>734</v>
      </c>
      <c r="I12" s="18" t="s">
        <v>742</v>
      </c>
      <c r="J12" s="19" t="s">
        <v>28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ht="18" customHeight="1">
      <c r="A13" s="18">
        <v>10</v>
      </c>
      <c r="B13" s="18" t="s">
        <v>53</v>
      </c>
      <c r="C13" s="18" t="s">
        <v>510</v>
      </c>
      <c r="D13" s="19">
        <v>1</v>
      </c>
      <c r="E13" s="18">
        <v>908</v>
      </c>
      <c r="F13" s="18">
        <v>908</v>
      </c>
      <c r="G13" s="18" t="s">
        <v>676</v>
      </c>
      <c r="H13" s="18" t="s">
        <v>734</v>
      </c>
      <c r="I13" s="18" t="s">
        <v>742</v>
      </c>
      <c r="J13" s="19" t="s">
        <v>25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ht="18" customHeight="1">
      <c r="A14" s="18">
        <v>11</v>
      </c>
      <c r="B14" s="18" t="s">
        <v>54</v>
      </c>
      <c r="C14" s="18" t="s">
        <v>511</v>
      </c>
      <c r="D14" s="19">
        <v>1</v>
      </c>
      <c r="E14" s="18">
        <v>4685</v>
      </c>
      <c r="F14" s="18">
        <v>4685</v>
      </c>
      <c r="G14" s="18" t="s">
        <v>676</v>
      </c>
      <c r="H14" s="18" t="s">
        <v>17</v>
      </c>
      <c r="I14" s="18" t="s">
        <v>742</v>
      </c>
      <c r="J14" s="19" t="s">
        <v>25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18" customHeight="1">
      <c r="A15" s="18">
        <v>12</v>
      </c>
      <c r="B15" s="18" t="s">
        <v>55</v>
      </c>
      <c r="C15" s="18" t="s">
        <v>512</v>
      </c>
      <c r="D15" s="19">
        <v>1</v>
      </c>
      <c r="E15" s="18">
        <v>6000</v>
      </c>
      <c r="F15" s="18">
        <v>6000</v>
      </c>
      <c r="G15" s="18" t="s">
        <v>19</v>
      </c>
      <c r="H15" s="18" t="s">
        <v>17</v>
      </c>
      <c r="I15" s="18" t="s">
        <v>37</v>
      </c>
      <c r="J15" s="19" t="s">
        <v>29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ht="18" customHeight="1">
      <c r="A16" s="18">
        <v>13</v>
      </c>
      <c r="B16" s="18" t="s">
        <v>56</v>
      </c>
      <c r="C16" s="18" t="s">
        <v>782</v>
      </c>
      <c r="D16" s="19">
        <v>1</v>
      </c>
      <c r="E16" s="18">
        <v>2535</v>
      </c>
      <c r="F16" s="18">
        <v>2535</v>
      </c>
      <c r="G16" s="18" t="s">
        <v>19</v>
      </c>
      <c r="H16" s="18" t="s">
        <v>17</v>
      </c>
      <c r="I16" s="18" t="s">
        <v>37</v>
      </c>
      <c r="J16" s="19" t="s">
        <v>30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ht="18" customHeight="1">
      <c r="A17" s="18">
        <v>14</v>
      </c>
      <c r="B17" s="18" t="s">
        <v>57</v>
      </c>
      <c r="C17" s="18" t="s">
        <v>513</v>
      </c>
      <c r="D17" s="19">
        <v>1</v>
      </c>
      <c r="E17" s="18">
        <v>13750</v>
      </c>
      <c r="F17" s="18">
        <v>13750</v>
      </c>
      <c r="G17" s="18" t="s">
        <v>676</v>
      </c>
      <c r="H17" s="18" t="s">
        <v>17</v>
      </c>
      <c r="I17" s="18" t="s">
        <v>742</v>
      </c>
      <c r="J17" s="19" t="s">
        <v>30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ht="18" customHeight="1">
      <c r="A18" s="18">
        <v>15</v>
      </c>
      <c r="B18" s="18" t="s">
        <v>58</v>
      </c>
      <c r="C18" s="18" t="s">
        <v>514</v>
      </c>
      <c r="D18" s="19">
        <v>1</v>
      </c>
      <c r="E18" s="18">
        <v>3500</v>
      </c>
      <c r="F18" s="18">
        <v>3500</v>
      </c>
      <c r="G18" s="18" t="s">
        <v>671</v>
      </c>
      <c r="H18" s="18" t="s">
        <v>734</v>
      </c>
      <c r="I18" s="18" t="s">
        <v>737</v>
      </c>
      <c r="J18" s="19" t="s">
        <v>28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18" customHeight="1">
      <c r="A19" s="18">
        <v>16</v>
      </c>
      <c r="B19" s="18" t="s">
        <v>59</v>
      </c>
      <c r="C19" s="18" t="s">
        <v>515</v>
      </c>
      <c r="D19" s="19">
        <v>1</v>
      </c>
      <c r="E19" s="18">
        <v>10750</v>
      </c>
      <c r="F19" s="18">
        <v>10750</v>
      </c>
      <c r="G19" s="18" t="s">
        <v>677</v>
      </c>
      <c r="H19" s="18" t="s">
        <v>16</v>
      </c>
      <c r="I19" s="18" t="s">
        <v>743</v>
      </c>
      <c r="J19" s="19" t="s">
        <v>28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18" customHeight="1">
      <c r="A20" s="18">
        <v>17</v>
      </c>
      <c r="B20" s="18" t="s">
        <v>60</v>
      </c>
      <c r="C20" s="18" t="s">
        <v>516</v>
      </c>
      <c r="D20" s="19">
        <v>1</v>
      </c>
      <c r="E20" s="18">
        <v>2720</v>
      </c>
      <c r="F20" s="18">
        <v>2720</v>
      </c>
      <c r="G20" s="18" t="s">
        <v>678</v>
      </c>
      <c r="H20" s="18" t="s">
        <v>734</v>
      </c>
      <c r="I20" s="18" t="s">
        <v>744</v>
      </c>
      <c r="J20" s="19" t="s">
        <v>28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18" customHeight="1">
      <c r="A21" s="18">
        <v>18</v>
      </c>
      <c r="B21" s="18" t="s">
        <v>61</v>
      </c>
      <c r="C21" s="18" t="s">
        <v>515</v>
      </c>
      <c r="D21" s="19">
        <v>1</v>
      </c>
      <c r="E21" s="18">
        <v>4500</v>
      </c>
      <c r="F21" s="18">
        <v>4500</v>
      </c>
      <c r="G21" s="18" t="s">
        <v>677</v>
      </c>
      <c r="H21" s="18" t="s">
        <v>16</v>
      </c>
      <c r="I21" s="18" t="s">
        <v>743</v>
      </c>
      <c r="J21" s="19" t="s">
        <v>25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18" customHeight="1">
      <c r="A22" s="18">
        <v>19</v>
      </c>
      <c r="B22" s="18" t="s">
        <v>62</v>
      </c>
      <c r="C22" s="18" t="s">
        <v>515</v>
      </c>
      <c r="D22" s="19">
        <v>1</v>
      </c>
      <c r="E22" s="18">
        <v>21500</v>
      </c>
      <c r="F22" s="18">
        <v>21500</v>
      </c>
      <c r="G22" s="18" t="s">
        <v>677</v>
      </c>
      <c r="H22" s="18" t="s">
        <v>16</v>
      </c>
      <c r="I22" s="18" t="s">
        <v>743</v>
      </c>
      <c r="J22" s="19" t="s">
        <v>28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ht="18" customHeight="1">
      <c r="A23" s="18">
        <v>20</v>
      </c>
      <c r="B23" s="18" t="s">
        <v>63</v>
      </c>
      <c r="C23" s="18" t="s">
        <v>517</v>
      </c>
      <c r="D23" s="19">
        <v>1</v>
      </c>
      <c r="E23" s="18">
        <v>1680</v>
      </c>
      <c r="F23" s="18">
        <v>1680</v>
      </c>
      <c r="G23" s="18" t="s">
        <v>679</v>
      </c>
      <c r="H23" s="18" t="s">
        <v>17</v>
      </c>
      <c r="I23" s="18" t="s">
        <v>745</v>
      </c>
      <c r="J23" s="19" t="s">
        <v>30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ht="18" customHeight="1">
      <c r="A24" s="18">
        <v>21</v>
      </c>
      <c r="B24" s="18" t="s">
        <v>64</v>
      </c>
      <c r="C24" s="18" t="s">
        <v>518</v>
      </c>
      <c r="D24" s="19">
        <v>1</v>
      </c>
      <c r="E24" s="18">
        <v>34000</v>
      </c>
      <c r="F24" s="18">
        <v>34000</v>
      </c>
      <c r="G24" s="18" t="s">
        <v>679</v>
      </c>
      <c r="H24" s="18" t="s">
        <v>15</v>
      </c>
      <c r="I24" s="18" t="s">
        <v>745</v>
      </c>
      <c r="J24" s="19" t="s">
        <v>25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ht="18" customHeight="1">
      <c r="A25" s="18">
        <v>22</v>
      </c>
      <c r="B25" s="18" t="s">
        <v>65</v>
      </c>
      <c r="C25" s="18" t="s">
        <v>519</v>
      </c>
      <c r="D25" s="19">
        <v>1</v>
      </c>
      <c r="E25" s="18">
        <v>5780</v>
      </c>
      <c r="F25" s="18">
        <v>5780</v>
      </c>
      <c r="G25" s="18" t="s">
        <v>679</v>
      </c>
      <c r="H25" s="18" t="s">
        <v>17</v>
      </c>
      <c r="I25" s="18" t="s">
        <v>745</v>
      </c>
      <c r="J25" s="19" t="s">
        <v>28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ht="18" customHeight="1">
      <c r="A26" s="18">
        <v>23</v>
      </c>
      <c r="B26" s="18" t="s">
        <v>66</v>
      </c>
      <c r="C26" s="18" t="s">
        <v>520</v>
      </c>
      <c r="D26" s="19">
        <v>1</v>
      </c>
      <c r="E26" s="18">
        <v>1370</v>
      </c>
      <c r="F26" s="18">
        <v>1370</v>
      </c>
      <c r="G26" s="18" t="s">
        <v>679</v>
      </c>
      <c r="H26" s="18" t="s">
        <v>17</v>
      </c>
      <c r="I26" s="18" t="s">
        <v>745</v>
      </c>
      <c r="J26" s="19" t="s">
        <v>28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ht="18" customHeight="1">
      <c r="A27" s="18">
        <v>24</v>
      </c>
      <c r="B27" s="18" t="s">
        <v>67</v>
      </c>
      <c r="C27" s="18" t="s">
        <v>521</v>
      </c>
      <c r="D27" s="19">
        <v>1</v>
      </c>
      <c r="E27" s="18">
        <v>1200</v>
      </c>
      <c r="F27" s="18">
        <v>1200</v>
      </c>
      <c r="G27" s="18" t="s">
        <v>680</v>
      </c>
      <c r="H27" s="18" t="s">
        <v>734</v>
      </c>
      <c r="I27" s="18" t="s">
        <v>746</v>
      </c>
      <c r="J27" s="19" t="s">
        <v>28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ht="18" customHeight="1">
      <c r="A28" s="18">
        <v>25</v>
      </c>
      <c r="B28" s="18" t="s">
        <v>68</v>
      </c>
      <c r="C28" s="18" t="s">
        <v>521</v>
      </c>
      <c r="D28" s="19">
        <v>1</v>
      </c>
      <c r="E28" s="18">
        <v>1200</v>
      </c>
      <c r="F28" s="18">
        <v>1200</v>
      </c>
      <c r="G28" s="18" t="s">
        <v>680</v>
      </c>
      <c r="H28" s="18" t="s">
        <v>734</v>
      </c>
      <c r="I28" s="18" t="s">
        <v>746</v>
      </c>
      <c r="J28" s="19" t="s">
        <v>28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18" customHeight="1">
      <c r="A29" s="18">
        <v>26</v>
      </c>
      <c r="B29" s="18" t="s">
        <v>69</v>
      </c>
      <c r="C29" s="18" t="s">
        <v>522</v>
      </c>
      <c r="D29" s="19">
        <v>1</v>
      </c>
      <c r="E29" s="18">
        <v>12450</v>
      </c>
      <c r="F29" s="18">
        <v>12450</v>
      </c>
      <c r="G29" s="18" t="s">
        <v>19</v>
      </c>
      <c r="H29" s="18" t="s">
        <v>17</v>
      </c>
      <c r="I29" s="18" t="s">
        <v>37</v>
      </c>
      <c r="J29" s="19" t="s">
        <v>28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ht="18" customHeight="1">
      <c r="A30" s="18">
        <v>27</v>
      </c>
      <c r="B30" s="18" t="s">
        <v>70</v>
      </c>
      <c r="C30" s="18" t="s">
        <v>512</v>
      </c>
      <c r="D30" s="19">
        <v>1</v>
      </c>
      <c r="E30" s="18">
        <v>3500</v>
      </c>
      <c r="F30" s="18">
        <v>3500</v>
      </c>
      <c r="G30" s="18" t="s">
        <v>19</v>
      </c>
      <c r="H30" s="18" t="s">
        <v>17</v>
      </c>
      <c r="I30" s="18" t="s">
        <v>37</v>
      </c>
      <c r="J30" s="19" t="s">
        <v>28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18" customHeight="1">
      <c r="A31" s="18">
        <v>28</v>
      </c>
      <c r="B31" s="18" t="s">
        <v>71</v>
      </c>
      <c r="C31" s="18" t="s">
        <v>523</v>
      </c>
      <c r="D31" s="19">
        <v>1</v>
      </c>
      <c r="E31" s="18">
        <v>1188</v>
      </c>
      <c r="F31" s="18">
        <v>1188</v>
      </c>
      <c r="G31" s="18" t="s">
        <v>19</v>
      </c>
      <c r="H31" s="18" t="s">
        <v>17</v>
      </c>
      <c r="I31" s="18" t="s">
        <v>37</v>
      </c>
      <c r="J31" s="19" t="s">
        <v>29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ht="18" customHeight="1">
      <c r="A32" s="18">
        <v>29</v>
      </c>
      <c r="B32" s="18" t="s">
        <v>72</v>
      </c>
      <c r="C32" s="18" t="s">
        <v>782</v>
      </c>
      <c r="D32" s="19">
        <v>1</v>
      </c>
      <c r="E32" s="18">
        <v>2800</v>
      </c>
      <c r="F32" s="18">
        <v>2800</v>
      </c>
      <c r="G32" s="18" t="s">
        <v>19</v>
      </c>
      <c r="H32" s="18" t="s">
        <v>17</v>
      </c>
      <c r="I32" s="18" t="s">
        <v>37</v>
      </c>
      <c r="J32" s="19" t="s">
        <v>29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ht="18" customHeight="1">
      <c r="A33" s="18">
        <v>30</v>
      </c>
      <c r="B33" s="18" t="s">
        <v>73</v>
      </c>
      <c r="C33" s="18" t="s">
        <v>524</v>
      </c>
      <c r="D33" s="19">
        <v>1</v>
      </c>
      <c r="E33" s="18">
        <v>2150</v>
      </c>
      <c r="F33" s="18">
        <v>2150</v>
      </c>
      <c r="G33" s="18" t="s">
        <v>679</v>
      </c>
      <c r="H33" s="18" t="s">
        <v>17</v>
      </c>
      <c r="I33" s="18" t="s">
        <v>745</v>
      </c>
      <c r="J33" s="19" t="s">
        <v>30</v>
      </c>
      <c r="K33" s="1"/>
      <c r="L33" s="1"/>
      <c r="M33" s="1"/>
      <c r="N33" s="1"/>
      <c r="O33" s="1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18" customHeight="1">
      <c r="A34" s="18">
        <v>31</v>
      </c>
      <c r="B34" s="18" t="s">
        <v>74</v>
      </c>
      <c r="C34" s="18" t="s">
        <v>578</v>
      </c>
      <c r="D34" s="19">
        <v>1</v>
      </c>
      <c r="E34" s="18">
        <v>4035</v>
      </c>
      <c r="F34" s="18">
        <v>4035</v>
      </c>
      <c r="G34" s="18" t="s">
        <v>19</v>
      </c>
      <c r="H34" s="18" t="s">
        <v>17</v>
      </c>
      <c r="I34" s="18" t="s">
        <v>37</v>
      </c>
      <c r="J34" s="19" t="s">
        <v>30</v>
      </c>
      <c r="K34" s="1"/>
      <c r="L34" s="1"/>
      <c r="M34" s="1"/>
      <c r="N34" s="1"/>
      <c r="O34" s="1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18" customHeight="1">
      <c r="A35" s="18">
        <v>32</v>
      </c>
      <c r="B35" s="18" t="s">
        <v>75</v>
      </c>
      <c r="C35" s="18" t="s">
        <v>578</v>
      </c>
      <c r="D35" s="19">
        <v>1</v>
      </c>
      <c r="E35" s="18">
        <v>4035</v>
      </c>
      <c r="F35" s="18">
        <v>4035</v>
      </c>
      <c r="G35" s="18" t="s">
        <v>19</v>
      </c>
      <c r="H35" s="18" t="s">
        <v>17</v>
      </c>
      <c r="I35" s="18" t="s">
        <v>37</v>
      </c>
      <c r="J35" s="19" t="s">
        <v>30</v>
      </c>
      <c r="K35" s="1"/>
      <c r="L35" s="1"/>
      <c r="M35" s="1"/>
      <c r="N35" s="1"/>
      <c r="O35" s="1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18" customHeight="1">
      <c r="A36" s="18">
        <v>33</v>
      </c>
      <c r="B36" s="18" t="s">
        <v>76</v>
      </c>
      <c r="C36" s="18" t="s">
        <v>523</v>
      </c>
      <c r="D36" s="19">
        <v>1</v>
      </c>
      <c r="E36" s="18">
        <v>1198</v>
      </c>
      <c r="F36" s="18">
        <v>1198</v>
      </c>
      <c r="G36" s="18" t="s">
        <v>19</v>
      </c>
      <c r="H36" s="18" t="s">
        <v>17</v>
      </c>
      <c r="I36" s="18" t="s">
        <v>37</v>
      </c>
      <c r="J36" s="19" t="s">
        <v>30</v>
      </c>
      <c r="K36" s="1"/>
      <c r="L36" s="1"/>
      <c r="M36" s="1"/>
      <c r="N36" s="1"/>
      <c r="O36" s="1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18" customHeight="1">
      <c r="A37" s="18">
        <v>34</v>
      </c>
      <c r="B37" s="18" t="s">
        <v>77</v>
      </c>
      <c r="C37" s="18" t="s">
        <v>523</v>
      </c>
      <c r="D37" s="19">
        <v>1</v>
      </c>
      <c r="E37" s="18">
        <v>1198</v>
      </c>
      <c r="F37" s="18">
        <v>1198</v>
      </c>
      <c r="G37" s="18" t="s">
        <v>19</v>
      </c>
      <c r="H37" s="18" t="s">
        <v>17</v>
      </c>
      <c r="I37" s="18" t="s">
        <v>37</v>
      </c>
      <c r="J37" s="19" t="s">
        <v>29</v>
      </c>
      <c r="K37" s="1"/>
      <c r="L37" s="1"/>
      <c r="M37" s="1"/>
      <c r="N37" s="1"/>
      <c r="O37" s="1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ht="18" customHeight="1">
      <c r="A38" s="18">
        <v>35</v>
      </c>
      <c r="B38" s="18" t="s">
        <v>78</v>
      </c>
      <c r="C38" s="18" t="s">
        <v>524</v>
      </c>
      <c r="D38" s="19">
        <v>1</v>
      </c>
      <c r="E38" s="18">
        <v>1146</v>
      </c>
      <c r="F38" s="18">
        <v>1146</v>
      </c>
      <c r="G38" s="18" t="s">
        <v>19</v>
      </c>
      <c r="H38" s="18" t="s">
        <v>17</v>
      </c>
      <c r="I38" s="18" t="s">
        <v>37</v>
      </c>
      <c r="J38" s="19" t="s">
        <v>29</v>
      </c>
      <c r="K38" s="1"/>
      <c r="L38" s="1"/>
      <c r="M38" s="1"/>
      <c r="N38" s="1"/>
      <c r="O38" s="1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8" customHeight="1">
      <c r="A39" s="18">
        <v>36</v>
      </c>
      <c r="B39" s="18" t="s">
        <v>79</v>
      </c>
      <c r="C39" s="18" t="s">
        <v>525</v>
      </c>
      <c r="D39" s="19">
        <v>1</v>
      </c>
      <c r="E39" s="18">
        <v>3800</v>
      </c>
      <c r="F39" s="18">
        <v>3800</v>
      </c>
      <c r="G39" s="18" t="s">
        <v>681</v>
      </c>
      <c r="H39" s="18" t="s">
        <v>17</v>
      </c>
      <c r="I39" s="18" t="s">
        <v>42</v>
      </c>
      <c r="J39" s="19" t="s">
        <v>29</v>
      </c>
      <c r="K39" s="1"/>
      <c r="L39" s="1"/>
      <c r="M39" s="1"/>
      <c r="N39" s="1"/>
      <c r="O39" s="1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18" customHeight="1">
      <c r="A40" s="18">
        <v>37</v>
      </c>
      <c r="B40" s="18" t="s">
        <v>80</v>
      </c>
      <c r="C40" s="18" t="s">
        <v>526</v>
      </c>
      <c r="D40" s="19">
        <v>1</v>
      </c>
      <c r="E40" s="18">
        <v>18864</v>
      </c>
      <c r="F40" s="18">
        <v>18864</v>
      </c>
      <c r="G40" s="18" t="s">
        <v>19</v>
      </c>
      <c r="H40" s="18" t="s">
        <v>17</v>
      </c>
      <c r="I40" s="18" t="s">
        <v>37</v>
      </c>
      <c r="J40" s="19" t="s">
        <v>29</v>
      </c>
      <c r="K40" s="1"/>
      <c r="L40" s="1"/>
      <c r="M40" s="1"/>
      <c r="N40" s="1"/>
      <c r="O40" s="1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18" customHeight="1">
      <c r="A41" s="18">
        <v>38</v>
      </c>
      <c r="B41" s="18" t="s">
        <v>81</v>
      </c>
      <c r="C41" s="18" t="s">
        <v>782</v>
      </c>
      <c r="D41" s="19">
        <v>1</v>
      </c>
      <c r="E41" s="18">
        <v>2800</v>
      </c>
      <c r="F41" s="18">
        <v>2800</v>
      </c>
      <c r="G41" s="18" t="s">
        <v>19</v>
      </c>
      <c r="H41" s="18" t="s">
        <v>17</v>
      </c>
      <c r="I41" s="18" t="s">
        <v>37</v>
      </c>
      <c r="J41" s="19" t="s">
        <v>29</v>
      </c>
      <c r="K41" s="1"/>
      <c r="L41" s="1"/>
      <c r="M41" s="1"/>
      <c r="N41" s="1"/>
      <c r="O41" s="1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18" customHeight="1">
      <c r="A42" s="18">
        <v>39</v>
      </c>
      <c r="B42" s="18" t="s">
        <v>82</v>
      </c>
      <c r="C42" s="18" t="s">
        <v>523</v>
      </c>
      <c r="D42" s="19">
        <v>1</v>
      </c>
      <c r="E42" s="18">
        <v>1198</v>
      </c>
      <c r="F42" s="18">
        <v>1198</v>
      </c>
      <c r="G42" s="18" t="s">
        <v>19</v>
      </c>
      <c r="H42" s="18" t="s">
        <v>17</v>
      </c>
      <c r="I42" s="18" t="s">
        <v>37</v>
      </c>
      <c r="J42" s="19" t="s">
        <v>29</v>
      </c>
      <c r="K42" s="1"/>
      <c r="L42" s="1"/>
      <c r="M42" s="1"/>
      <c r="N42" s="1"/>
      <c r="O42" s="1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ht="18" customHeight="1">
      <c r="A43" s="18">
        <v>40</v>
      </c>
      <c r="B43" s="18" t="s">
        <v>83</v>
      </c>
      <c r="C43" s="18" t="s">
        <v>527</v>
      </c>
      <c r="D43" s="19">
        <v>1</v>
      </c>
      <c r="E43" s="18">
        <v>2000</v>
      </c>
      <c r="F43" s="18">
        <v>2000</v>
      </c>
      <c r="G43" s="18" t="s">
        <v>19</v>
      </c>
      <c r="H43" s="18" t="s">
        <v>17</v>
      </c>
      <c r="I43" s="18" t="s">
        <v>37</v>
      </c>
      <c r="J43" s="19" t="s">
        <v>31</v>
      </c>
      <c r="K43" s="1"/>
      <c r="L43" s="1"/>
      <c r="M43" s="1"/>
      <c r="N43" s="1"/>
      <c r="O43" s="1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ht="18" customHeight="1">
      <c r="A44" s="18">
        <v>41</v>
      </c>
      <c r="B44" s="18" t="s">
        <v>84</v>
      </c>
      <c r="C44" s="18" t="s">
        <v>523</v>
      </c>
      <c r="D44" s="19">
        <v>1</v>
      </c>
      <c r="E44" s="18">
        <v>1188</v>
      </c>
      <c r="F44" s="18">
        <v>1188</v>
      </c>
      <c r="G44" s="18" t="s">
        <v>19</v>
      </c>
      <c r="H44" s="18" t="s">
        <v>17</v>
      </c>
      <c r="I44" s="18" t="s">
        <v>37</v>
      </c>
      <c r="J44" s="19" t="s">
        <v>30</v>
      </c>
      <c r="K44" s="1"/>
      <c r="L44" s="1"/>
      <c r="M44" s="1"/>
      <c r="N44" s="1"/>
      <c r="O44" s="1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ht="18" customHeight="1">
      <c r="A45" s="18">
        <v>42</v>
      </c>
      <c r="B45" s="18" t="s">
        <v>85</v>
      </c>
      <c r="C45" s="18" t="s">
        <v>523</v>
      </c>
      <c r="D45" s="19">
        <v>1</v>
      </c>
      <c r="E45" s="18">
        <v>1188</v>
      </c>
      <c r="F45" s="18">
        <v>1188</v>
      </c>
      <c r="G45" s="18" t="s">
        <v>19</v>
      </c>
      <c r="H45" s="18" t="s">
        <v>17</v>
      </c>
      <c r="I45" s="18" t="s">
        <v>37</v>
      </c>
      <c r="J45" s="19" t="s">
        <v>30</v>
      </c>
      <c r="K45" s="1"/>
      <c r="L45" s="1"/>
      <c r="M45" s="1"/>
      <c r="N45" s="1"/>
      <c r="O45" s="1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ht="18" customHeight="1">
      <c r="A46" s="18">
        <v>43</v>
      </c>
      <c r="B46" s="18" t="s">
        <v>86</v>
      </c>
      <c r="C46" s="18" t="s">
        <v>782</v>
      </c>
      <c r="D46" s="19">
        <v>1</v>
      </c>
      <c r="E46" s="18">
        <v>2800</v>
      </c>
      <c r="F46" s="18">
        <v>2800</v>
      </c>
      <c r="G46" s="18" t="s">
        <v>19</v>
      </c>
      <c r="H46" s="18" t="s">
        <v>17</v>
      </c>
      <c r="I46" s="18" t="s">
        <v>37</v>
      </c>
      <c r="J46" s="19" t="s">
        <v>28</v>
      </c>
      <c r="K46" s="1"/>
      <c r="L46" s="1"/>
      <c r="M46" s="1"/>
      <c r="N46" s="1"/>
      <c r="O46" s="1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ht="18" customHeight="1">
      <c r="A47" s="18">
        <v>44</v>
      </c>
      <c r="B47" s="18" t="s">
        <v>87</v>
      </c>
      <c r="C47" s="18" t="s">
        <v>524</v>
      </c>
      <c r="D47" s="19">
        <v>1</v>
      </c>
      <c r="E47" s="18">
        <v>1146</v>
      </c>
      <c r="F47" s="18">
        <v>1146</v>
      </c>
      <c r="G47" s="18" t="s">
        <v>19</v>
      </c>
      <c r="H47" s="18" t="s">
        <v>17</v>
      </c>
      <c r="I47" s="18" t="s">
        <v>37</v>
      </c>
      <c r="J47" s="19" t="s">
        <v>32</v>
      </c>
      <c r="K47" s="1"/>
      <c r="L47" s="1"/>
      <c r="M47" s="1"/>
      <c r="N47" s="1"/>
      <c r="O47" s="1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ht="18" customHeight="1">
      <c r="A48" s="18">
        <v>45</v>
      </c>
      <c r="B48" s="18" t="s">
        <v>88</v>
      </c>
      <c r="C48" s="18" t="s">
        <v>528</v>
      </c>
      <c r="D48" s="19">
        <v>1</v>
      </c>
      <c r="E48" s="18">
        <v>1730</v>
      </c>
      <c r="F48" s="18">
        <v>1730</v>
      </c>
      <c r="G48" s="18" t="s">
        <v>679</v>
      </c>
      <c r="H48" s="18" t="s">
        <v>17</v>
      </c>
      <c r="I48" s="18" t="s">
        <v>745</v>
      </c>
      <c r="J48" s="19" t="s">
        <v>30</v>
      </c>
      <c r="K48" s="1"/>
      <c r="L48" s="1"/>
      <c r="M48" s="1"/>
      <c r="N48" s="1"/>
      <c r="O48" s="1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ht="18" customHeight="1">
      <c r="A49" s="18">
        <v>46</v>
      </c>
      <c r="B49" s="18" t="s">
        <v>89</v>
      </c>
      <c r="C49" s="18" t="s">
        <v>782</v>
      </c>
      <c r="D49" s="19">
        <v>1</v>
      </c>
      <c r="E49" s="18">
        <v>3288</v>
      </c>
      <c r="F49" s="18">
        <v>3288</v>
      </c>
      <c r="G49" s="18" t="s">
        <v>19</v>
      </c>
      <c r="H49" s="18" t="s">
        <v>17</v>
      </c>
      <c r="I49" s="18" t="s">
        <v>37</v>
      </c>
      <c r="J49" s="19" t="s">
        <v>30</v>
      </c>
      <c r="K49" s="1"/>
      <c r="L49" s="1"/>
      <c r="M49" s="1"/>
      <c r="N49" s="1"/>
      <c r="O49" s="1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ht="18" customHeight="1">
      <c r="A50" s="18">
        <v>47</v>
      </c>
      <c r="B50" s="18" t="s">
        <v>90</v>
      </c>
      <c r="C50" s="18" t="s">
        <v>573</v>
      </c>
      <c r="D50" s="19">
        <v>1</v>
      </c>
      <c r="E50" s="18">
        <v>4035</v>
      </c>
      <c r="F50" s="18">
        <v>4035</v>
      </c>
      <c r="G50" s="18" t="s">
        <v>19</v>
      </c>
      <c r="H50" s="18" t="s">
        <v>17</v>
      </c>
      <c r="I50" s="18" t="s">
        <v>37</v>
      </c>
      <c r="J50" s="19" t="s">
        <v>30</v>
      </c>
      <c r="K50" s="1"/>
      <c r="L50" s="1"/>
      <c r="M50" s="1"/>
      <c r="N50" s="1"/>
      <c r="O50" s="1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ht="18" customHeight="1">
      <c r="A51" s="18">
        <v>48</v>
      </c>
      <c r="B51" s="18" t="s">
        <v>91</v>
      </c>
      <c r="C51" s="18" t="s">
        <v>573</v>
      </c>
      <c r="D51" s="19">
        <v>1</v>
      </c>
      <c r="E51" s="18">
        <v>800</v>
      </c>
      <c r="F51" s="18">
        <v>800</v>
      </c>
      <c r="G51" s="18" t="s">
        <v>682</v>
      </c>
      <c r="H51" s="18" t="s">
        <v>17</v>
      </c>
      <c r="I51" s="18" t="s">
        <v>745</v>
      </c>
      <c r="J51" s="19" t="s">
        <v>30</v>
      </c>
      <c r="K51" s="1"/>
      <c r="L51" s="1"/>
      <c r="M51" s="1"/>
      <c r="N51" s="1"/>
      <c r="O51" s="1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ht="18" customHeight="1">
      <c r="A52" s="18">
        <v>49</v>
      </c>
      <c r="B52" s="18" t="s">
        <v>92</v>
      </c>
      <c r="C52" s="18" t="s">
        <v>573</v>
      </c>
      <c r="D52" s="19">
        <v>1</v>
      </c>
      <c r="E52" s="18">
        <v>800</v>
      </c>
      <c r="F52" s="18">
        <v>800</v>
      </c>
      <c r="G52" s="18" t="s">
        <v>682</v>
      </c>
      <c r="H52" s="18" t="s">
        <v>17</v>
      </c>
      <c r="I52" s="18" t="s">
        <v>745</v>
      </c>
      <c r="J52" s="19" t="s">
        <v>30</v>
      </c>
      <c r="K52" s="1"/>
      <c r="L52" s="1"/>
      <c r="M52" s="1"/>
      <c r="N52" s="1"/>
      <c r="O52" s="1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ht="18" customHeight="1">
      <c r="A53" s="18">
        <v>50</v>
      </c>
      <c r="B53" s="18" t="s">
        <v>93</v>
      </c>
      <c r="C53" s="18" t="s">
        <v>529</v>
      </c>
      <c r="D53" s="19">
        <v>1</v>
      </c>
      <c r="E53" s="18">
        <v>3950</v>
      </c>
      <c r="F53" s="18">
        <v>3950</v>
      </c>
      <c r="G53" s="18" t="s">
        <v>683</v>
      </c>
      <c r="H53" s="18" t="s">
        <v>17</v>
      </c>
      <c r="I53" s="18" t="s">
        <v>747</v>
      </c>
      <c r="J53" s="19" t="s">
        <v>25</v>
      </c>
      <c r="K53" s="1"/>
      <c r="L53" s="1"/>
      <c r="M53" s="1"/>
      <c r="N53" s="1"/>
      <c r="O53" s="1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18" customHeight="1">
      <c r="A54" s="18">
        <v>51</v>
      </c>
      <c r="B54" s="18" t="s">
        <v>94</v>
      </c>
      <c r="C54" s="18" t="s">
        <v>782</v>
      </c>
      <c r="D54" s="19">
        <v>1</v>
      </c>
      <c r="E54" s="18">
        <v>1798</v>
      </c>
      <c r="F54" s="18">
        <v>1798</v>
      </c>
      <c r="G54" s="18" t="s">
        <v>19</v>
      </c>
      <c r="H54" s="18" t="s">
        <v>17</v>
      </c>
      <c r="I54" s="18" t="s">
        <v>37</v>
      </c>
      <c r="J54" s="19" t="s">
        <v>30</v>
      </c>
      <c r="K54" s="1"/>
      <c r="L54" s="1"/>
      <c r="M54" s="1"/>
      <c r="N54" s="1"/>
      <c r="O54" s="1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ht="18" customHeight="1">
      <c r="A55" s="18">
        <v>52</v>
      </c>
      <c r="B55" s="18" t="s">
        <v>95</v>
      </c>
      <c r="C55" s="18" t="s">
        <v>782</v>
      </c>
      <c r="D55" s="19">
        <v>1</v>
      </c>
      <c r="E55" s="18">
        <v>2499</v>
      </c>
      <c r="F55" s="18">
        <v>2499</v>
      </c>
      <c r="G55" s="18" t="s">
        <v>19</v>
      </c>
      <c r="H55" s="18" t="s">
        <v>17</v>
      </c>
      <c r="I55" s="18" t="s">
        <v>37</v>
      </c>
      <c r="J55" s="19" t="s">
        <v>30</v>
      </c>
      <c r="K55" s="1"/>
      <c r="L55" s="1"/>
      <c r="M55" s="1"/>
      <c r="N55" s="1"/>
      <c r="O55" s="1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18" customHeight="1">
      <c r="A56" s="18">
        <v>53</v>
      </c>
      <c r="B56" s="18" t="s">
        <v>96</v>
      </c>
      <c r="C56" s="18" t="s">
        <v>781</v>
      </c>
      <c r="D56" s="19">
        <v>1</v>
      </c>
      <c r="E56" s="18">
        <v>2100</v>
      </c>
      <c r="F56" s="18">
        <v>2100</v>
      </c>
      <c r="G56" s="18" t="s">
        <v>19</v>
      </c>
      <c r="H56" s="18" t="s">
        <v>17</v>
      </c>
      <c r="I56" s="18" t="s">
        <v>37</v>
      </c>
      <c r="J56" s="19" t="s">
        <v>25</v>
      </c>
      <c r="K56" s="1"/>
      <c r="L56" s="1"/>
      <c r="M56" s="1"/>
      <c r="N56" s="1"/>
      <c r="O56" s="1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ht="18" customHeight="1">
      <c r="A57" s="18">
        <v>54</v>
      </c>
      <c r="B57" s="18" t="s">
        <v>97</v>
      </c>
      <c r="C57" s="18" t="s">
        <v>781</v>
      </c>
      <c r="D57" s="19">
        <v>1</v>
      </c>
      <c r="E57" s="18">
        <v>3998</v>
      </c>
      <c r="F57" s="18">
        <v>3998</v>
      </c>
      <c r="G57" s="18" t="s">
        <v>19</v>
      </c>
      <c r="H57" s="18" t="s">
        <v>17</v>
      </c>
      <c r="I57" s="18" t="s">
        <v>37</v>
      </c>
      <c r="J57" s="19" t="s">
        <v>25</v>
      </c>
      <c r="K57" s="1"/>
      <c r="L57" s="1"/>
      <c r="M57" s="1"/>
      <c r="N57" s="1"/>
      <c r="O57" s="1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ht="18" customHeight="1">
      <c r="A58" s="18">
        <v>55</v>
      </c>
      <c r="B58" s="18" t="s">
        <v>98</v>
      </c>
      <c r="C58" s="18" t="s">
        <v>530</v>
      </c>
      <c r="D58" s="19">
        <v>1</v>
      </c>
      <c r="E58" s="18">
        <v>3400</v>
      </c>
      <c r="F58" s="18">
        <v>3400</v>
      </c>
      <c r="G58" s="18" t="s">
        <v>684</v>
      </c>
      <c r="H58" s="18" t="s">
        <v>734</v>
      </c>
      <c r="I58" s="18" t="s">
        <v>748</v>
      </c>
      <c r="J58" s="19" t="s">
        <v>25</v>
      </c>
      <c r="K58" s="1"/>
      <c r="L58" s="1"/>
      <c r="M58" s="1"/>
      <c r="N58" s="1"/>
      <c r="O58" s="1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ht="18" customHeight="1">
      <c r="A59" s="18">
        <v>56</v>
      </c>
      <c r="B59" s="18" t="s">
        <v>99</v>
      </c>
      <c r="C59" s="18" t="s">
        <v>531</v>
      </c>
      <c r="D59" s="19">
        <v>1</v>
      </c>
      <c r="E59" s="18">
        <v>6661</v>
      </c>
      <c r="F59" s="18">
        <v>6661</v>
      </c>
      <c r="G59" s="18" t="s">
        <v>19</v>
      </c>
      <c r="H59" s="18" t="s">
        <v>17</v>
      </c>
      <c r="I59" s="18" t="s">
        <v>37</v>
      </c>
      <c r="J59" s="19" t="s">
        <v>25</v>
      </c>
      <c r="K59" s="1"/>
      <c r="L59" s="1"/>
      <c r="M59" s="1"/>
      <c r="N59" s="1"/>
      <c r="O59" s="1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ht="18" customHeight="1">
      <c r="A60" s="18">
        <v>57</v>
      </c>
      <c r="B60" s="18" t="s">
        <v>100</v>
      </c>
      <c r="C60" s="18" t="s">
        <v>532</v>
      </c>
      <c r="D60" s="19">
        <v>1</v>
      </c>
      <c r="E60" s="18">
        <v>3614</v>
      </c>
      <c r="F60" s="18">
        <v>3614</v>
      </c>
      <c r="G60" s="18" t="s">
        <v>19</v>
      </c>
      <c r="H60" s="18" t="s">
        <v>17</v>
      </c>
      <c r="I60" s="18" t="s">
        <v>37</v>
      </c>
      <c r="J60" s="19" t="s">
        <v>25</v>
      </c>
      <c r="K60" s="1"/>
      <c r="L60" s="1"/>
      <c r="M60" s="1"/>
      <c r="N60" s="1"/>
      <c r="O60" s="1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ht="18" customHeight="1">
      <c r="A61" s="18">
        <v>58</v>
      </c>
      <c r="B61" s="18" t="s">
        <v>101</v>
      </c>
      <c r="C61" s="18" t="s">
        <v>573</v>
      </c>
      <c r="D61" s="19">
        <v>1</v>
      </c>
      <c r="E61" s="18">
        <v>3585</v>
      </c>
      <c r="F61" s="18">
        <v>3585</v>
      </c>
      <c r="G61" s="18" t="s">
        <v>19</v>
      </c>
      <c r="H61" s="18" t="s">
        <v>17</v>
      </c>
      <c r="I61" s="18" t="s">
        <v>37</v>
      </c>
      <c r="J61" s="19" t="s">
        <v>25</v>
      </c>
      <c r="K61" s="1"/>
      <c r="L61" s="1"/>
      <c r="M61" s="1"/>
      <c r="N61" s="1"/>
      <c r="O61" s="1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ht="18" customHeight="1">
      <c r="A62" s="18">
        <v>59</v>
      </c>
      <c r="B62" s="18" t="s">
        <v>102</v>
      </c>
      <c r="C62" s="18" t="s">
        <v>531</v>
      </c>
      <c r="D62" s="19">
        <v>1</v>
      </c>
      <c r="E62" s="18">
        <v>22350</v>
      </c>
      <c r="F62" s="18">
        <v>22350</v>
      </c>
      <c r="G62" s="18" t="s">
        <v>685</v>
      </c>
      <c r="H62" s="18" t="s">
        <v>17</v>
      </c>
      <c r="I62" s="18" t="s">
        <v>18</v>
      </c>
      <c r="J62" s="19" t="s">
        <v>25</v>
      </c>
      <c r="K62" s="1"/>
      <c r="L62" s="1"/>
      <c r="M62" s="1"/>
      <c r="N62" s="1"/>
      <c r="O62" s="1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ht="18" customHeight="1">
      <c r="A63" s="18">
        <v>60</v>
      </c>
      <c r="B63" s="18" t="s">
        <v>103</v>
      </c>
      <c r="C63" s="18" t="s">
        <v>533</v>
      </c>
      <c r="D63" s="19">
        <v>1</v>
      </c>
      <c r="E63" s="18">
        <v>7600</v>
      </c>
      <c r="F63" s="18">
        <v>7600</v>
      </c>
      <c r="G63" s="18" t="s">
        <v>686</v>
      </c>
      <c r="H63" s="18" t="s">
        <v>16</v>
      </c>
      <c r="I63" s="18" t="s">
        <v>41</v>
      </c>
      <c r="J63" s="19" t="s">
        <v>25</v>
      </c>
      <c r="K63" s="1"/>
      <c r="L63" s="1"/>
      <c r="M63" s="1"/>
      <c r="N63" s="1"/>
      <c r="O63" s="1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ht="18" customHeight="1">
      <c r="A64" s="18">
        <v>61</v>
      </c>
      <c r="B64" s="18" t="s">
        <v>104</v>
      </c>
      <c r="C64" s="18" t="s">
        <v>534</v>
      </c>
      <c r="D64" s="19">
        <v>1</v>
      </c>
      <c r="E64" s="18">
        <v>1200</v>
      </c>
      <c r="F64" s="18">
        <v>1200</v>
      </c>
      <c r="G64" s="18" t="s">
        <v>19</v>
      </c>
      <c r="H64" s="18" t="s">
        <v>17</v>
      </c>
      <c r="I64" s="18" t="s">
        <v>37</v>
      </c>
      <c r="J64" s="19" t="s">
        <v>30</v>
      </c>
      <c r="K64" s="1"/>
      <c r="L64" s="1"/>
      <c r="M64" s="1"/>
      <c r="N64" s="1"/>
      <c r="O64" s="1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ht="18" customHeight="1">
      <c r="A65" s="18">
        <v>62</v>
      </c>
      <c r="B65" s="18" t="s">
        <v>105</v>
      </c>
      <c r="C65" s="18" t="s">
        <v>531</v>
      </c>
      <c r="D65" s="19">
        <v>1</v>
      </c>
      <c r="E65" s="18">
        <v>950</v>
      </c>
      <c r="F65" s="18">
        <v>950</v>
      </c>
      <c r="G65" s="18" t="s">
        <v>20</v>
      </c>
      <c r="H65" s="18" t="s">
        <v>17</v>
      </c>
      <c r="I65" s="18" t="s">
        <v>38</v>
      </c>
      <c r="J65" s="19" t="s">
        <v>25</v>
      </c>
      <c r="K65" s="1"/>
      <c r="L65" s="1"/>
      <c r="M65" s="1"/>
      <c r="N65" s="1"/>
      <c r="O65" s="1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ht="18" customHeight="1">
      <c r="A66" s="18">
        <v>63</v>
      </c>
      <c r="B66" s="18" t="s">
        <v>106</v>
      </c>
      <c r="C66" s="18" t="s">
        <v>535</v>
      </c>
      <c r="D66" s="19">
        <v>1</v>
      </c>
      <c r="E66" s="18">
        <v>1390</v>
      </c>
      <c r="F66" s="18">
        <v>1390</v>
      </c>
      <c r="G66" s="18" t="s">
        <v>20</v>
      </c>
      <c r="H66" s="18" t="s">
        <v>16</v>
      </c>
      <c r="I66" s="18" t="s">
        <v>38</v>
      </c>
      <c r="J66" s="19" t="s">
        <v>25</v>
      </c>
      <c r="K66" s="1"/>
      <c r="L66" s="1"/>
      <c r="M66" s="1"/>
      <c r="N66" s="1"/>
      <c r="O66" s="1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ht="18" customHeight="1">
      <c r="A67" s="18">
        <v>64</v>
      </c>
      <c r="B67" s="18" t="s">
        <v>107</v>
      </c>
      <c r="C67" s="18" t="s">
        <v>535</v>
      </c>
      <c r="D67" s="19">
        <v>1</v>
      </c>
      <c r="E67" s="18">
        <v>1390</v>
      </c>
      <c r="F67" s="18">
        <v>1390</v>
      </c>
      <c r="G67" s="18" t="s">
        <v>20</v>
      </c>
      <c r="H67" s="18" t="s">
        <v>16</v>
      </c>
      <c r="I67" s="18" t="s">
        <v>38</v>
      </c>
      <c r="J67" s="19" t="s">
        <v>25</v>
      </c>
      <c r="K67" s="1"/>
      <c r="L67" s="1"/>
      <c r="M67" s="1"/>
      <c r="N67" s="1"/>
      <c r="O67" s="1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ht="18" customHeight="1">
      <c r="A68" s="18">
        <v>65</v>
      </c>
      <c r="B68" s="29" t="s">
        <v>108</v>
      </c>
      <c r="C68" s="29" t="s">
        <v>783</v>
      </c>
      <c r="D68" s="30">
        <v>1</v>
      </c>
      <c r="E68" s="29">
        <v>1390</v>
      </c>
      <c r="F68" s="29">
        <v>1390</v>
      </c>
      <c r="G68" s="29" t="s">
        <v>20</v>
      </c>
      <c r="H68" s="29" t="s">
        <v>16</v>
      </c>
      <c r="I68" s="29" t="s">
        <v>38</v>
      </c>
      <c r="J68" s="30" t="s">
        <v>25</v>
      </c>
      <c r="K68" s="1"/>
      <c r="L68" s="1"/>
      <c r="M68" s="1"/>
      <c r="N68" s="1"/>
      <c r="O68" s="1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ht="18" customHeight="1">
      <c r="A69" s="18">
        <v>66</v>
      </c>
      <c r="B69" s="18" t="s">
        <v>109</v>
      </c>
      <c r="C69" s="18" t="s">
        <v>536</v>
      </c>
      <c r="D69" s="19">
        <v>1</v>
      </c>
      <c r="E69" s="18">
        <v>2000</v>
      </c>
      <c r="F69" s="18">
        <v>2000</v>
      </c>
      <c r="G69" s="18" t="s">
        <v>687</v>
      </c>
      <c r="H69" s="18" t="s">
        <v>734</v>
      </c>
      <c r="I69" s="18" t="s">
        <v>749</v>
      </c>
      <c r="J69" s="19" t="s">
        <v>25</v>
      </c>
      <c r="K69" s="1"/>
      <c r="L69" s="1"/>
      <c r="M69" s="1"/>
      <c r="N69" s="1"/>
      <c r="O69" s="1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ht="18" customHeight="1">
      <c r="A70" s="18">
        <v>67</v>
      </c>
      <c r="B70" s="18" t="s">
        <v>110</v>
      </c>
      <c r="C70" s="18" t="s">
        <v>536</v>
      </c>
      <c r="D70" s="19">
        <v>1</v>
      </c>
      <c r="E70" s="18">
        <v>785</v>
      </c>
      <c r="F70" s="18">
        <v>785</v>
      </c>
      <c r="G70" s="18" t="s">
        <v>687</v>
      </c>
      <c r="H70" s="18" t="s">
        <v>734</v>
      </c>
      <c r="I70" s="18" t="s">
        <v>749</v>
      </c>
      <c r="J70" s="19" t="s">
        <v>25</v>
      </c>
      <c r="K70" s="1"/>
      <c r="L70" s="1"/>
      <c r="M70" s="1"/>
      <c r="N70" s="1"/>
      <c r="O70" s="1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18" customHeight="1">
      <c r="A71" s="18">
        <v>68</v>
      </c>
      <c r="B71" s="18" t="s">
        <v>111</v>
      </c>
      <c r="C71" s="18" t="s">
        <v>536</v>
      </c>
      <c r="D71" s="19">
        <v>1</v>
      </c>
      <c r="E71" s="18">
        <v>1750</v>
      </c>
      <c r="F71" s="18">
        <v>1750</v>
      </c>
      <c r="G71" s="18" t="s">
        <v>687</v>
      </c>
      <c r="H71" s="18" t="s">
        <v>734</v>
      </c>
      <c r="I71" s="18" t="s">
        <v>749</v>
      </c>
      <c r="J71" s="19" t="s">
        <v>25</v>
      </c>
      <c r="K71" s="1"/>
      <c r="L71" s="1"/>
      <c r="M71" s="1"/>
      <c r="N71" s="1"/>
      <c r="O71" s="1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ht="18" customHeight="1">
      <c r="A72" s="18">
        <v>69</v>
      </c>
      <c r="B72" s="18" t="s">
        <v>112</v>
      </c>
      <c r="C72" s="18" t="s">
        <v>536</v>
      </c>
      <c r="D72" s="19">
        <v>1</v>
      </c>
      <c r="E72" s="18">
        <v>750</v>
      </c>
      <c r="F72" s="18">
        <v>750</v>
      </c>
      <c r="G72" s="18" t="s">
        <v>687</v>
      </c>
      <c r="H72" s="18" t="s">
        <v>734</v>
      </c>
      <c r="I72" s="18" t="s">
        <v>749</v>
      </c>
      <c r="J72" s="19" t="s">
        <v>25</v>
      </c>
      <c r="K72" s="1"/>
      <c r="L72" s="1"/>
      <c r="M72" s="1"/>
      <c r="N72" s="1"/>
      <c r="O72" s="1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18" customHeight="1">
      <c r="A73" s="18">
        <v>70</v>
      </c>
      <c r="B73" s="18" t="s">
        <v>113</v>
      </c>
      <c r="C73" s="18" t="s">
        <v>536</v>
      </c>
      <c r="D73" s="19">
        <v>1</v>
      </c>
      <c r="E73" s="18">
        <v>780</v>
      </c>
      <c r="F73" s="18">
        <v>780</v>
      </c>
      <c r="G73" s="18" t="s">
        <v>687</v>
      </c>
      <c r="H73" s="18" t="s">
        <v>734</v>
      </c>
      <c r="I73" s="18" t="s">
        <v>749</v>
      </c>
      <c r="J73" s="19" t="s">
        <v>30</v>
      </c>
      <c r="K73" s="1"/>
      <c r="L73" s="1"/>
      <c r="M73" s="1"/>
      <c r="N73" s="1"/>
      <c r="O73" s="1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ht="18" customHeight="1">
      <c r="A74" s="18">
        <v>71</v>
      </c>
      <c r="B74" s="18" t="s">
        <v>114</v>
      </c>
      <c r="C74" s="18" t="s">
        <v>536</v>
      </c>
      <c r="D74" s="19">
        <v>1</v>
      </c>
      <c r="E74" s="18">
        <v>850</v>
      </c>
      <c r="F74" s="18">
        <v>850</v>
      </c>
      <c r="G74" s="18" t="s">
        <v>687</v>
      </c>
      <c r="H74" s="18" t="s">
        <v>734</v>
      </c>
      <c r="I74" s="18" t="s">
        <v>749</v>
      </c>
      <c r="J74" s="19" t="s">
        <v>30</v>
      </c>
      <c r="K74" s="1"/>
      <c r="L74" s="1"/>
      <c r="M74" s="1"/>
      <c r="N74" s="1"/>
      <c r="O74" s="1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ht="18" customHeight="1">
      <c r="A75" s="18">
        <v>72</v>
      </c>
      <c r="B75" s="18" t="s">
        <v>115</v>
      </c>
      <c r="C75" s="18" t="s">
        <v>536</v>
      </c>
      <c r="D75" s="19">
        <v>1</v>
      </c>
      <c r="E75" s="18">
        <v>2850</v>
      </c>
      <c r="F75" s="18">
        <v>2850</v>
      </c>
      <c r="G75" s="18" t="s">
        <v>687</v>
      </c>
      <c r="H75" s="18" t="s">
        <v>734</v>
      </c>
      <c r="I75" s="18" t="s">
        <v>749</v>
      </c>
      <c r="J75" s="19" t="s">
        <v>30</v>
      </c>
      <c r="K75" s="1"/>
      <c r="L75" s="1"/>
      <c r="M75" s="1"/>
      <c r="N75" s="1"/>
      <c r="O75" s="1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ht="18" customHeight="1">
      <c r="A76" s="18">
        <v>73</v>
      </c>
      <c r="B76" s="18" t="s">
        <v>116</v>
      </c>
      <c r="C76" s="18" t="s">
        <v>536</v>
      </c>
      <c r="D76" s="19">
        <v>1</v>
      </c>
      <c r="E76" s="18">
        <v>650</v>
      </c>
      <c r="F76" s="18">
        <v>650</v>
      </c>
      <c r="G76" s="18" t="s">
        <v>687</v>
      </c>
      <c r="H76" s="18" t="s">
        <v>734</v>
      </c>
      <c r="I76" s="18" t="s">
        <v>749</v>
      </c>
      <c r="J76" s="19" t="s">
        <v>30</v>
      </c>
      <c r="K76" s="1"/>
      <c r="L76" s="1"/>
      <c r="M76" s="1"/>
      <c r="N76" s="1"/>
      <c r="O76" s="1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ht="18" customHeight="1">
      <c r="A77" s="18">
        <v>74</v>
      </c>
      <c r="B77" s="18" t="s">
        <v>117</v>
      </c>
      <c r="C77" s="18" t="s">
        <v>537</v>
      </c>
      <c r="D77" s="19">
        <v>1</v>
      </c>
      <c r="E77" s="18">
        <v>1540</v>
      </c>
      <c r="F77" s="18">
        <v>1540</v>
      </c>
      <c r="G77" s="18" t="s">
        <v>688</v>
      </c>
      <c r="H77" s="18" t="s">
        <v>16</v>
      </c>
      <c r="I77" s="18" t="s">
        <v>750</v>
      </c>
      <c r="J77" s="19" t="s">
        <v>30</v>
      </c>
      <c r="K77" s="1"/>
      <c r="L77" s="1"/>
      <c r="M77" s="1"/>
      <c r="N77" s="1"/>
      <c r="O77" s="1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ht="18" customHeight="1">
      <c r="A78" s="18">
        <v>75</v>
      </c>
      <c r="B78" s="18" t="s">
        <v>118</v>
      </c>
      <c r="C78" s="18" t="s">
        <v>537</v>
      </c>
      <c r="D78" s="19">
        <v>1</v>
      </c>
      <c r="E78" s="18">
        <v>1540</v>
      </c>
      <c r="F78" s="18">
        <v>1540</v>
      </c>
      <c r="G78" s="18" t="s">
        <v>688</v>
      </c>
      <c r="H78" s="18" t="s">
        <v>16</v>
      </c>
      <c r="I78" s="18" t="s">
        <v>750</v>
      </c>
      <c r="J78" s="19" t="s">
        <v>30</v>
      </c>
      <c r="K78" s="1"/>
      <c r="L78" s="1"/>
      <c r="M78" s="1"/>
      <c r="N78" s="1"/>
      <c r="O78" s="1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ht="18" customHeight="1">
      <c r="A79" s="18">
        <v>76</v>
      </c>
      <c r="B79" s="18" t="s">
        <v>119</v>
      </c>
      <c r="C79" s="18" t="s">
        <v>537</v>
      </c>
      <c r="D79" s="19">
        <v>1</v>
      </c>
      <c r="E79" s="18">
        <v>1540</v>
      </c>
      <c r="F79" s="18">
        <v>1540</v>
      </c>
      <c r="G79" s="18" t="s">
        <v>688</v>
      </c>
      <c r="H79" s="18" t="s">
        <v>16</v>
      </c>
      <c r="I79" s="18" t="s">
        <v>750</v>
      </c>
      <c r="J79" s="19" t="s">
        <v>30</v>
      </c>
      <c r="K79" s="1"/>
      <c r="L79" s="1"/>
      <c r="M79" s="1"/>
      <c r="N79" s="1"/>
      <c r="O79" s="1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ht="18" customHeight="1">
      <c r="A80" s="18">
        <v>77</v>
      </c>
      <c r="B80" s="18" t="s">
        <v>120</v>
      </c>
      <c r="C80" s="18" t="s">
        <v>537</v>
      </c>
      <c r="D80" s="19">
        <v>1</v>
      </c>
      <c r="E80" s="18">
        <v>1540</v>
      </c>
      <c r="F80" s="18">
        <v>1540</v>
      </c>
      <c r="G80" s="18" t="s">
        <v>688</v>
      </c>
      <c r="H80" s="18" t="s">
        <v>16</v>
      </c>
      <c r="I80" s="18" t="s">
        <v>750</v>
      </c>
      <c r="J80" s="19" t="s">
        <v>30</v>
      </c>
      <c r="K80" s="1"/>
      <c r="L80" s="1"/>
      <c r="M80" s="1"/>
      <c r="N80" s="1"/>
      <c r="O80" s="1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ht="18" customHeight="1">
      <c r="A81" s="18">
        <v>78</v>
      </c>
      <c r="B81" s="18" t="s">
        <v>121</v>
      </c>
      <c r="C81" s="18" t="s">
        <v>782</v>
      </c>
      <c r="D81" s="19">
        <v>1</v>
      </c>
      <c r="E81" s="18">
        <v>2900</v>
      </c>
      <c r="F81" s="18">
        <v>2900</v>
      </c>
      <c r="G81" s="18" t="s">
        <v>19</v>
      </c>
      <c r="H81" s="18" t="s">
        <v>17</v>
      </c>
      <c r="I81" s="18" t="s">
        <v>37</v>
      </c>
      <c r="J81" s="19" t="s">
        <v>30</v>
      </c>
      <c r="K81" s="1"/>
      <c r="L81" s="1"/>
      <c r="M81" s="1"/>
      <c r="N81" s="1"/>
      <c r="O81" s="1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ht="18" customHeight="1">
      <c r="A82" s="18">
        <v>79</v>
      </c>
      <c r="B82" s="18" t="s">
        <v>122</v>
      </c>
      <c r="C82" s="18" t="s">
        <v>538</v>
      </c>
      <c r="D82" s="19">
        <v>1</v>
      </c>
      <c r="E82" s="18">
        <v>1240</v>
      </c>
      <c r="F82" s="18">
        <v>1240</v>
      </c>
      <c r="G82" s="18" t="s">
        <v>689</v>
      </c>
      <c r="H82" s="18" t="s">
        <v>17</v>
      </c>
      <c r="I82" s="18" t="s">
        <v>751</v>
      </c>
      <c r="J82" s="19" t="s">
        <v>30</v>
      </c>
      <c r="K82" s="1"/>
      <c r="L82" s="1"/>
      <c r="M82" s="1"/>
      <c r="N82" s="1"/>
      <c r="O82" s="1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ht="18" customHeight="1">
      <c r="A83" s="18">
        <v>80</v>
      </c>
      <c r="B83" s="18" t="s">
        <v>123</v>
      </c>
      <c r="C83" s="18" t="s">
        <v>539</v>
      </c>
      <c r="D83" s="19">
        <v>1</v>
      </c>
      <c r="E83" s="18">
        <v>1780</v>
      </c>
      <c r="F83" s="18">
        <v>1780</v>
      </c>
      <c r="G83" s="18" t="s">
        <v>674</v>
      </c>
      <c r="H83" s="18" t="s">
        <v>734</v>
      </c>
      <c r="I83" s="18" t="s">
        <v>740</v>
      </c>
      <c r="J83" s="19" t="s">
        <v>30</v>
      </c>
      <c r="K83" s="1"/>
      <c r="L83" s="1"/>
      <c r="M83" s="1"/>
      <c r="N83" s="1"/>
      <c r="O83" s="1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ht="18" customHeight="1">
      <c r="A84" s="18">
        <v>81</v>
      </c>
      <c r="B84" s="18" t="s">
        <v>124</v>
      </c>
      <c r="C84" s="18" t="s">
        <v>540</v>
      </c>
      <c r="D84" s="19">
        <v>1</v>
      </c>
      <c r="E84" s="18">
        <v>550</v>
      </c>
      <c r="F84" s="18">
        <v>550</v>
      </c>
      <c r="G84" s="18" t="s">
        <v>690</v>
      </c>
      <c r="H84" s="18" t="s">
        <v>734</v>
      </c>
      <c r="I84" s="18" t="s">
        <v>752</v>
      </c>
      <c r="J84" s="19" t="s">
        <v>30</v>
      </c>
      <c r="K84" s="1"/>
      <c r="L84" s="1"/>
      <c r="M84" s="1"/>
      <c r="N84" s="1"/>
      <c r="O84" s="1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ht="18" customHeight="1">
      <c r="A85" s="18">
        <v>82</v>
      </c>
      <c r="B85" s="18" t="s">
        <v>125</v>
      </c>
      <c r="C85" s="18" t="s">
        <v>541</v>
      </c>
      <c r="D85" s="19">
        <v>1</v>
      </c>
      <c r="E85" s="18">
        <v>14060</v>
      </c>
      <c r="F85" s="18">
        <v>14060</v>
      </c>
      <c r="G85" s="18" t="s">
        <v>691</v>
      </c>
      <c r="H85" s="18" t="s">
        <v>17</v>
      </c>
      <c r="I85" s="18" t="s">
        <v>753</v>
      </c>
      <c r="J85" s="19" t="s">
        <v>30</v>
      </c>
      <c r="K85" s="1"/>
      <c r="L85" s="1"/>
      <c r="M85" s="1"/>
      <c r="N85" s="1"/>
      <c r="O85" s="1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ht="18" customHeight="1">
      <c r="A86" s="18">
        <v>83</v>
      </c>
      <c r="B86" s="18" t="s">
        <v>126</v>
      </c>
      <c r="C86" s="18" t="s">
        <v>540</v>
      </c>
      <c r="D86" s="19">
        <v>1</v>
      </c>
      <c r="E86" s="18">
        <v>550</v>
      </c>
      <c r="F86" s="18">
        <v>550</v>
      </c>
      <c r="G86" s="18" t="s">
        <v>690</v>
      </c>
      <c r="H86" s="18" t="s">
        <v>734</v>
      </c>
      <c r="I86" s="18" t="s">
        <v>752</v>
      </c>
      <c r="J86" s="19" t="s">
        <v>30</v>
      </c>
      <c r="K86" s="1"/>
      <c r="L86" s="1"/>
      <c r="M86" s="1"/>
      <c r="N86" s="1"/>
      <c r="O86" s="1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ht="18" customHeight="1">
      <c r="A87" s="18">
        <v>84</v>
      </c>
      <c r="B87" s="18" t="s">
        <v>127</v>
      </c>
      <c r="C87" s="18" t="s">
        <v>542</v>
      </c>
      <c r="D87" s="19">
        <v>1</v>
      </c>
      <c r="E87" s="18">
        <v>1180</v>
      </c>
      <c r="F87" s="18">
        <v>1180</v>
      </c>
      <c r="G87" s="18" t="s">
        <v>692</v>
      </c>
      <c r="H87" s="18" t="s">
        <v>17</v>
      </c>
      <c r="I87" s="18" t="s">
        <v>754</v>
      </c>
      <c r="J87" s="19" t="s">
        <v>25</v>
      </c>
      <c r="K87" s="1"/>
      <c r="L87" s="1"/>
      <c r="M87" s="1"/>
      <c r="N87" s="1"/>
      <c r="O87" s="1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18" customHeight="1">
      <c r="A88" s="18">
        <v>85</v>
      </c>
      <c r="B88" s="18" t="s">
        <v>128</v>
      </c>
      <c r="C88" s="18" t="s">
        <v>543</v>
      </c>
      <c r="D88" s="19">
        <v>1</v>
      </c>
      <c r="E88" s="18">
        <v>2665</v>
      </c>
      <c r="F88" s="18">
        <v>2665</v>
      </c>
      <c r="G88" s="18" t="s">
        <v>693</v>
      </c>
      <c r="H88" s="18" t="s">
        <v>734</v>
      </c>
      <c r="I88" s="18" t="s">
        <v>750</v>
      </c>
      <c r="J88" s="19" t="s">
        <v>25</v>
      </c>
      <c r="K88" s="1"/>
      <c r="L88" s="1"/>
      <c r="M88" s="1"/>
      <c r="N88" s="1"/>
      <c r="O88" s="1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ht="18" customHeight="1">
      <c r="A89" s="18">
        <v>86</v>
      </c>
      <c r="B89" s="18" t="s">
        <v>129</v>
      </c>
      <c r="C89" s="18" t="s">
        <v>540</v>
      </c>
      <c r="D89" s="19">
        <v>1</v>
      </c>
      <c r="E89" s="18">
        <v>550</v>
      </c>
      <c r="F89" s="18">
        <v>550</v>
      </c>
      <c r="G89" s="18" t="s">
        <v>690</v>
      </c>
      <c r="H89" s="18" t="s">
        <v>734</v>
      </c>
      <c r="I89" s="18" t="s">
        <v>752</v>
      </c>
      <c r="J89" s="19" t="s">
        <v>30</v>
      </c>
      <c r="K89" s="1"/>
      <c r="L89" s="1"/>
      <c r="M89" s="1"/>
      <c r="N89" s="1"/>
      <c r="O89" s="1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18" customHeight="1">
      <c r="A90" s="18">
        <v>87</v>
      </c>
      <c r="B90" s="18" t="s">
        <v>130</v>
      </c>
      <c r="C90" s="18" t="s">
        <v>540</v>
      </c>
      <c r="D90" s="19">
        <v>1</v>
      </c>
      <c r="E90" s="18">
        <v>550</v>
      </c>
      <c r="F90" s="18">
        <v>550</v>
      </c>
      <c r="G90" s="18" t="s">
        <v>690</v>
      </c>
      <c r="H90" s="18" t="s">
        <v>734</v>
      </c>
      <c r="I90" s="18" t="s">
        <v>752</v>
      </c>
      <c r="J90" s="19" t="s">
        <v>25</v>
      </c>
      <c r="K90" s="1"/>
      <c r="L90" s="1"/>
      <c r="M90" s="1"/>
      <c r="N90" s="1"/>
      <c r="O90" s="1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ht="18" customHeight="1">
      <c r="A91" s="18">
        <v>88</v>
      </c>
      <c r="B91" s="18" t="s">
        <v>131</v>
      </c>
      <c r="C91" s="18" t="s">
        <v>540</v>
      </c>
      <c r="D91" s="19">
        <v>1</v>
      </c>
      <c r="E91" s="18">
        <v>550</v>
      </c>
      <c r="F91" s="18">
        <v>550</v>
      </c>
      <c r="G91" s="18" t="s">
        <v>690</v>
      </c>
      <c r="H91" s="18" t="s">
        <v>734</v>
      </c>
      <c r="I91" s="18" t="s">
        <v>752</v>
      </c>
      <c r="J91" s="19" t="s">
        <v>30</v>
      </c>
      <c r="K91" s="1"/>
      <c r="L91" s="1"/>
      <c r="M91" s="1"/>
      <c r="N91" s="1"/>
      <c r="O91" s="1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ht="18" customHeight="1">
      <c r="A92" s="18">
        <v>89</v>
      </c>
      <c r="B92" s="18" t="s">
        <v>132</v>
      </c>
      <c r="C92" s="18" t="s">
        <v>544</v>
      </c>
      <c r="D92" s="19">
        <v>1</v>
      </c>
      <c r="E92" s="18">
        <v>2800</v>
      </c>
      <c r="F92" s="18">
        <v>2800</v>
      </c>
      <c r="G92" s="18" t="s">
        <v>19</v>
      </c>
      <c r="H92" s="18" t="s">
        <v>17</v>
      </c>
      <c r="I92" s="18" t="s">
        <v>37</v>
      </c>
      <c r="J92" s="19" t="s">
        <v>25</v>
      </c>
      <c r="K92" s="1"/>
      <c r="L92" s="1"/>
      <c r="M92" s="1"/>
      <c r="N92" s="1"/>
      <c r="O92" s="1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ht="18" customHeight="1">
      <c r="A93" s="18">
        <v>90</v>
      </c>
      <c r="B93" s="18" t="s">
        <v>133</v>
      </c>
      <c r="C93" s="18" t="s">
        <v>545</v>
      </c>
      <c r="D93" s="19">
        <v>1</v>
      </c>
      <c r="E93" s="18">
        <v>297000</v>
      </c>
      <c r="F93" s="18">
        <v>297000</v>
      </c>
      <c r="G93" s="18" t="s">
        <v>694</v>
      </c>
      <c r="H93" s="18" t="s">
        <v>734</v>
      </c>
      <c r="I93" s="18" t="s">
        <v>755</v>
      </c>
      <c r="J93" s="19" t="s">
        <v>25</v>
      </c>
      <c r="K93" s="1"/>
      <c r="L93" s="1"/>
      <c r="M93" s="1"/>
      <c r="N93" s="1"/>
      <c r="O93" s="1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ht="18" customHeight="1">
      <c r="A94" s="18">
        <v>91</v>
      </c>
      <c r="B94" s="18" t="s">
        <v>134</v>
      </c>
      <c r="C94" s="18" t="s">
        <v>544</v>
      </c>
      <c r="D94" s="19">
        <v>1</v>
      </c>
      <c r="E94" s="18">
        <v>2800</v>
      </c>
      <c r="F94" s="18">
        <v>2800</v>
      </c>
      <c r="G94" s="18" t="s">
        <v>19</v>
      </c>
      <c r="H94" s="18" t="s">
        <v>17</v>
      </c>
      <c r="I94" s="18" t="s">
        <v>37</v>
      </c>
      <c r="J94" s="19" t="s">
        <v>25</v>
      </c>
      <c r="K94" s="1"/>
      <c r="L94" s="1"/>
      <c r="M94" s="1"/>
      <c r="N94" s="1"/>
      <c r="O94" s="1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ht="18" customHeight="1">
      <c r="A95" s="18">
        <v>92</v>
      </c>
      <c r="B95" s="18" t="s">
        <v>135</v>
      </c>
      <c r="C95" s="18" t="s">
        <v>544</v>
      </c>
      <c r="D95" s="19">
        <v>1</v>
      </c>
      <c r="E95" s="18">
        <v>2800</v>
      </c>
      <c r="F95" s="18">
        <v>2800</v>
      </c>
      <c r="G95" s="18" t="s">
        <v>19</v>
      </c>
      <c r="H95" s="18" t="s">
        <v>17</v>
      </c>
      <c r="I95" s="18" t="s">
        <v>37</v>
      </c>
      <c r="J95" s="19" t="s">
        <v>25</v>
      </c>
      <c r="K95" s="1"/>
      <c r="L95" s="1"/>
      <c r="M95" s="1"/>
      <c r="N95" s="1"/>
      <c r="O95" s="1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ht="18" customHeight="1">
      <c r="A96" s="18">
        <v>93</v>
      </c>
      <c r="B96" s="18" t="s">
        <v>136</v>
      </c>
      <c r="C96" s="18" t="s">
        <v>544</v>
      </c>
      <c r="D96" s="19">
        <v>1</v>
      </c>
      <c r="E96" s="18">
        <v>2800</v>
      </c>
      <c r="F96" s="18">
        <v>2800</v>
      </c>
      <c r="G96" s="18" t="s">
        <v>19</v>
      </c>
      <c r="H96" s="18" t="s">
        <v>17</v>
      </c>
      <c r="I96" s="18" t="s">
        <v>37</v>
      </c>
      <c r="J96" s="19" t="s">
        <v>25</v>
      </c>
      <c r="K96" s="1"/>
      <c r="L96" s="1"/>
      <c r="M96" s="1"/>
      <c r="N96" s="1"/>
      <c r="O96" s="1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ht="18" customHeight="1">
      <c r="A97" s="18">
        <v>94</v>
      </c>
      <c r="B97" s="18" t="s">
        <v>137</v>
      </c>
      <c r="C97" s="18" t="s">
        <v>544</v>
      </c>
      <c r="D97" s="19">
        <v>1</v>
      </c>
      <c r="E97" s="18">
        <v>2800</v>
      </c>
      <c r="F97" s="18">
        <v>2800</v>
      </c>
      <c r="G97" s="18" t="s">
        <v>19</v>
      </c>
      <c r="H97" s="18" t="s">
        <v>17</v>
      </c>
      <c r="I97" s="18" t="s">
        <v>37</v>
      </c>
      <c r="J97" s="19" t="s">
        <v>25</v>
      </c>
      <c r="K97" s="1"/>
      <c r="L97" s="1"/>
      <c r="M97" s="1"/>
      <c r="N97" s="1"/>
      <c r="O97" s="1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ht="18" customHeight="1">
      <c r="A98" s="18">
        <v>95</v>
      </c>
      <c r="B98" s="18" t="s">
        <v>138</v>
      </c>
      <c r="C98" s="18" t="s">
        <v>546</v>
      </c>
      <c r="D98" s="19">
        <v>1</v>
      </c>
      <c r="E98" s="18">
        <v>680</v>
      </c>
      <c r="F98" s="18">
        <v>680</v>
      </c>
      <c r="G98" s="18" t="s">
        <v>690</v>
      </c>
      <c r="H98" s="18" t="s">
        <v>734</v>
      </c>
      <c r="I98" s="18" t="s">
        <v>752</v>
      </c>
      <c r="J98" s="19" t="s">
        <v>25</v>
      </c>
      <c r="K98" s="1"/>
      <c r="L98" s="1"/>
      <c r="M98" s="1"/>
      <c r="N98" s="1"/>
      <c r="O98" s="1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ht="18" customHeight="1">
      <c r="A99" s="18">
        <v>96</v>
      </c>
      <c r="B99" s="18" t="s">
        <v>139</v>
      </c>
      <c r="C99" s="18" t="s">
        <v>546</v>
      </c>
      <c r="D99" s="19">
        <v>1</v>
      </c>
      <c r="E99" s="18">
        <v>680</v>
      </c>
      <c r="F99" s="18">
        <v>680</v>
      </c>
      <c r="G99" s="18" t="s">
        <v>690</v>
      </c>
      <c r="H99" s="18" t="s">
        <v>734</v>
      </c>
      <c r="I99" s="18" t="s">
        <v>752</v>
      </c>
      <c r="J99" s="19" t="s">
        <v>25</v>
      </c>
      <c r="K99" s="1"/>
      <c r="L99" s="1"/>
      <c r="M99" s="1"/>
      <c r="N99" s="1"/>
      <c r="O99" s="1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ht="18" customHeight="1">
      <c r="A100" s="18">
        <v>97</v>
      </c>
      <c r="B100" s="18" t="s">
        <v>140</v>
      </c>
      <c r="C100" s="18" t="s">
        <v>546</v>
      </c>
      <c r="D100" s="19">
        <v>1</v>
      </c>
      <c r="E100" s="18">
        <v>680</v>
      </c>
      <c r="F100" s="18">
        <v>680</v>
      </c>
      <c r="G100" s="18" t="s">
        <v>690</v>
      </c>
      <c r="H100" s="18" t="s">
        <v>734</v>
      </c>
      <c r="I100" s="18" t="s">
        <v>752</v>
      </c>
      <c r="J100" s="19" t="s">
        <v>25</v>
      </c>
      <c r="K100" s="1"/>
      <c r="L100" s="1"/>
      <c r="M100" s="1"/>
      <c r="N100" s="1"/>
      <c r="O100" s="1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ht="18" customHeight="1">
      <c r="A101" s="18">
        <v>98</v>
      </c>
      <c r="B101" s="18" t="s">
        <v>141</v>
      </c>
      <c r="C101" s="18" t="s">
        <v>547</v>
      </c>
      <c r="D101" s="19">
        <v>1</v>
      </c>
      <c r="E101" s="18">
        <v>756</v>
      </c>
      <c r="F101" s="18">
        <v>756</v>
      </c>
      <c r="G101" s="18" t="s">
        <v>695</v>
      </c>
      <c r="H101" s="18" t="s">
        <v>734</v>
      </c>
      <c r="I101" s="18" t="s">
        <v>756</v>
      </c>
      <c r="J101" s="19" t="s">
        <v>25</v>
      </c>
      <c r="K101" s="1"/>
      <c r="L101" s="1"/>
      <c r="M101" s="1"/>
      <c r="N101" s="1"/>
      <c r="O101" s="1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ht="18" customHeight="1">
      <c r="A102" s="18">
        <v>99</v>
      </c>
      <c r="B102" s="18" t="s">
        <v>142</v>
      </c>
      <c r="C102" s="18" t="s">
        <v>548</v>
      </c>
      <c r="D102" s="19">
        <v>1</v>
      </c>
      <c r="E102" s="18">
        <v>3650</v>
      </c>
      <c r="F102" s="18">
        <v>3650</v>
      </c>
      <c r="G102" s="18" t="s">
        <v>696</v>
      </c>
      <c r="H102" s="18" t="s">
        <v>16</v>
      </c>
      <c r="I102" s="18" t="s">
        <v>757</v>
      </c>
      <c r="J102" s="19" t="s">
        <v>25</v>
      </c>
      <c r="K102" s="1"/>
      <c r="L102" s="1"/>
      <c r="M102" s="1"/>
      <c r="N102" s="1"/>
      <c r="O102" s="1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ht="18" customHeight="1">
      <c r="A103" s="18">
        <v>100</v>
      </c>
      <c r="B103" s="18" t="s">
        <v>143</v>
      </c>
      <c r="C103" s="18" t="s">
        <v>546</v>
      </c>
      <c r="D103" s="19">
        <v>1</v>
      </c>
      <c r="E103" s="18">
        <v>680</v>
      </c>
      <c r="F103" s="18">
        <v>680</v>
      </c>
      <c r="G103" s="18" t="s">
        <v>690</v>
      </c>
      <c r="H103" s="18" t="s">
        <v>734</v>
      </c>
      <c r="I103" s="18" t="s">
        <v>752</v>
      </c>
      <c r="J103" s="19" t="s">
        <v>25</v>
      </c>
      <c r="K103" s="1"/>
      <c r="L103" s="1"/>
      <c r="M103" s="1"/>
      <c r="N103" s="1"/>
      <c r="O103" s="1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ht="18" customHeight="1">
      <c r="A104" s="18">
        <v>101</v>
      </c>
      <c r="B104" s="18" t="s">
        <v>144</v>
      </c>
      <c r="C104" s="18" t="s">
        <v>549</v>
      </c>
      <c r="D104" s="19">
        <v>1</v>
      </c>
      <c r="E104" s="18">
        <v>4166</v>
      </c>
      <c r="F104" s="18">
        <v>4166</v>
      </c>
      <c r="G104" s="18" t="s">
        <v>687</v>
      </c>
      <c r="H104" s="18" t="s">
        <v>17</v>
      </c>
      <c r="I104" s="18" t="s">
        <v>749</v>
      </c>
      <c r="J104" s="19" t="s">
        <v>25</v>
      </c>
      <c r="K104" s="1"/>
      <c r="L104" s="1"/>
      <c r="M104" s="1"/>
      <c r="N104" s="1"/>
      <c r="O104" s="1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18" customHeight="1">
      <c r="A105" s="18">
        <v>102</v>
      </c>
      <c r="B105" s="18" t="s">
        <v>145</v>
      </c>
      <c r="C105" s="18" t="s">
        <v>550</v>
      </c>
      <c r="D105" s="19">
        <v>1</v>
      </c>
      <c r="E105" s="18">
        <v>4200</v>
      </c>
      <c r="F105" s="18">
        <v>4200</v>
      </c>
      <c r="G105" s="18" t="s">
        <v>697</v>
      </c>
      <c r="H105" s="18" t="s">
        <v>734</v>
      </c>
      <c r="I105" s="18" t="s">
        <v>758</v>
      </c>
      <c r="J105" s="19" t="s">
        <v>25</v>
      </c>
      <c r="K105" s="1"/>
      <c r="L105" s="1"/>
      <c r="M105" s="1"/>
      <c r="N105" s="1"/>
      <c r="O105" s="1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ht="18" customHeight="1">
      <c r="A106" s="18">
        <v>103</v>
      </c>
      <c r="B106" s="18" t="s">
        <v>146</v>
      </c>
      <c r="C106" s="18" t="s">
        <v>551</v>
      </c>
      <c r="D106" s="19">
        <v>1</v>
      </c>
      <c r="E106" s="18">
        <v>16800</v>
      </c>
      <c r="F106" s="18">
        <v>16800</v>
      </c>
      <c r="G106" s="18" t="s">
        <v>698</v>
      </c>
      <c r="H106" s="18" t="s">
        <v>734</v>
      </c>
      <c r="I106" s="18" t="s">
        <v>759</v>
      </c>
      <c r="J106" s="19" t="s">
        <v>25</v>
      </c>
      <c r="K106" s="1"/>
      <c r="L106" s="1"/>
      <c r="M106" s="1"/>
      <c r="N106" s="1"/>
      <c r="O106" s="1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ht="18" customHeight="1">
      <c r="A107" s="18">
        <v>104</v>
      </c>
      <c r="B107" s="18" t="s">
        <v>147</v>
      </c>
      <c r="C107" s="18" t="s">
        <v>552</v>
      </c>
      <c r="D107" s="19">
        <v>1</v>
      </c>
      <c r="E107" s="18">
        <v>4008</v>
      </c>
      <c r="F107" s="18">
        <v>4008</v>
      </c>
      <c r="G107" s="18" t="s">
        <v>19</v>
      </c>
      <c r="H107" s="18" t="s">
        <v>17</v>
      </c>
      <c r="I107" s="18" t="s">
        <v>37</v>
      </c>
      <c r="J107" s="19" t="s">
        <v>25</v>
      </c>
      <c r="K107" s="1"/>
      <c r="L107" s="1"/>
      <c r="M107" s="1"/>
      <c r="N107" s="1"/>
      <c r="O107" s="1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ht="18" customHeight="1">
      <c r="A108" s="18">
        <v>105</v>
      </c>
      <c r="B108" s="18" t="s">
        <v>148</v>
      </c>
      <c r="C108" s="18" t="s">
        <v>552</v>
      </c>
      <c r="D108" s="19">
        <v>1</v>
      </c>
      <c r="E108" s="18">
        <v>4008</v>
      </c>
      <c r="F108" s="18">
        <v>4008</v>
      </c>
      <c r="G108" s="18" t="s">
        <v>19</v>
      </c>
      <c r="H108" s="18" t="s">
        <v>17</v>
      </c>
      <c r="I108" s="18" t="s">
        <v>37</v>
      </c>
      <c r="J108" s="19" t="s">
        <v>25</v>
      </c>
      <c r="K108" s="1"/>
      <c r="L108" s="1"/>
      <c r="M108" s="1"/>
      <c r="N108" s="1"/>
      <c r="O108" s="1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ht="18" customHeight="1">
      <c r="A109" s="18">
        <v>106</v>
      </c>
      <c r="B109" s="18" t="s">
        <v>149</v>
      </c>
      <c r="C109" s="18" t="s">
        <v>552</v>
      </c>
      <c r="D109" s="19">
        <v>1</v>
      </c>
      <c r="E109" s="18">
        <v>4008</v>
      </c>
      <c r="F109" s="18">
        <v>4008</v>
      </c>
      <c r="G109" s="18" t="s">
        <v>19</v>
      </c>
      <c r="H109" s="18" t="s">
        <v>17</v>
      </c>
      <c r="I109" s="18" t="s">
        <v>37</v>
      </c>
      <c r="J109" s="19" t="s">
        <v>25</v>
      </c>
      <c r="K109" s="1"/>
      <c r="L109" s="1"/>
      <c r="M109" s="1"/>
      <c r="N109" s="1"/>
      <c r="O109" s="1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ht="18" customHeight="1">
      <c r="A110" s="18">
        <v>107</v>
      </c>
      <c r="B110" s="18" t="s">
        <v>150</v>
      </c>
      <c r="C110" s="18" t="s">
        <v>552</v>
      </c>
      <c r="D110" s="19">
        <v>1</v>
      </c>
      <c r="E110" s="18">
        <v>4008</v>
      </c>
      <c r="F110" s="18">
        <v>4008</v>
      </c>
      <c r="G110" s="18" t="s">
        <v>19</v>
      </c>
      <c r="H110" s="18" t="s">
        <v>17</v>
      </c>
      <c r="I110" s="18" t="s">
        <v>37</v>
      </c>
      <c r="J110" s="19" t="s">
        <v>25</v>
      </c>
      <c r="K110" s="1"/>
      <c r="L110" s="1"/>
      <c r="M110" s="1"/>
      <c r="N110" s="1"/>
      <c r="O110" s="1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ht="18" customHeight="1">
      <c r="A111" s="18">
        <v>108</v>
      </c>
      <c r="B111" s="18" t="s">
        <v>151</v>
      </c>
      <c r="C111" s="18" t="s">
        <v>552</v>
      </c>
      <c r="D111" s="19">
        <v>1</v>
      </c>
      <c r="E111" s="18">
        <v>4008</v>
      </c>
      <c r="F111" s="18">
        <v>4008</v>
      </c>
      <c r="G111" s="18" t="s">
        <v>19</v>
      </c>
      <c r="H111" s="18" t="s">
        <v>17</v>
      </c>
      <c r="I111" s="18" t="s">
        <v>37</v>
      </c>
      <c r="J111" s="19" t="s">
        <v>25</v>
      </c>
      <c r="K111" s="1"/>
      <c r="L111" s="1"/>
      <c r="M111" s="1"/>
      <c r="N111" s="1"/>
      <c r="O111" s="1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ht="18" customHeight="1">
      <c r="A112" s="18">
        <v>109</v>
      </c>
      <c r="B112" s="18" t="s">
        <v>152</v>
      </c>
      <c r="C112" s="18" t="s">
        <v>552</v>
      </c>
      <c r="D112" s="19">
        <v>1</v>
      </c>
      <c r="E112" s="18">
        <v>4008</v>
      </c>
      <c r="F112" s="18">
        <v>4008</v>
      </c>
      <c r="G112" s="18" t="s">
        <v>19</v>
      </c>
      <c r="H112" s="18" t="s">
        <v>17</v>
      </c>
      <c r="I112" s="18" t="s">
        <v>37</v>
      </c>
      <c r="J112" s="19" t="s">
        <v>25</v>
      </c>
      <c r="K112" s="1"/>
      <c r="L112" s="1"/>
      <c r="M112" s="1"/>
      <c r="N112" s="1"/>
      <c r="O112" s="1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ht="18" customHeight="1">
      <c r="A113" s="18">
        <v>110</v>
      </c>
      <c r="B113" s="18" t="s">
        <v>153</v>
      </c>
      <c r="C113" s="18" t="s">
        <v>552</v>
      </c>
      <c r="D113" s="19">
        <v>1</v>
      </c>
      <c r="E113" s="18">
        <v>4008</v>
      </c>
      <c r="F113" s="18">
        <v>4008</v>
      </c>
      <c r="G113" s="18" t="s">
        <v>19</v>
      </c>
      <c r="H113" s="18" t="s">
        <v>17</v>
      </c>
      <c r="I113" s="18" t="s">
        <v>37</v>
      </c>
      <c r="J113" s="19" t="s">
        <v>25</v>
      </c>
      <c r="K113" s="1"/>
      <c r="L113" s="1"/>
      <c r="M113" s="1"/>
      <c r="N113" s="1"/>
      <c r="O113" s="1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ht="18" customHeight="1">
      <c r="A114" s="18">
        <v>111</v>
      </c>
      <c r="B114" s="18" t="s">
        <v>154</v>
      </c>
      <c r="C114" s="18" t="s">
        <v>552</v>
      </c>
      <c r="D114" s="19">
        <v>1</v>
      </c>
      <c r="E114" s="18">
        <v>4008</v>
      </c>
      <c r="F114" s="18">
        <v>4008</v>
      </c>
      <c r="G114" s="18" t="s">
        <v>19</v>
      </c>
      <c r="H114" s="18" t="s">
        <v>17</v>
      </c>
      <c r="I114" s="18" t="s">
        <v>37</v>
      </c>
      <c r="J114" s="19" t="s">
        <v>25</v>
      </c>
      <c r="K114" s="1"/>
      <c r="L114" s="1"/>
      <c r="M114" s="1"/>
      <c r="N114" s="1"/>
      <c r="O114" s="1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ht="18" customHeight="1">
      <c r="A115" s="18">
        <v>112</v>
      </c>
      <c r="B115" s="18" t="s">
        <v>155</v>
      </c>
      <c r="C115" s="18" t="s">
        <v>552</v>
      </c>
      <c r="D115" s="19">
        <v>1</v>
      </c>
      <c r="E115" s="18">
        <v>4008</v>
      </c>
      <c r="F115" s="18">
        <v>4008</v>
      </c>
      <c r="G115" s="18" t="s">
        <v>19</v>
      </c>
      <c r="H115" s="18" t="s">
        <v>17</v>
      </c>
      <c r="I115" s="18" t="s">
        <v>37</v>
      </c>
      <c r="J115" s="19" t="s">
        <v>25</v>
      </c>
      <c r="K115" s="1"/>
      <c r="L115" s="1"/>
      <c r="M115" s="1"/>
      <c r="N115" s="1"/>
      <c r="O115" s="1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ht="18" customHeight="1">
      <c r="A116" s="18">
        <v>113</v>
      </c>
      <c r="B116" s="18" t="s">
        <v>156</v>
      </c>
      <c r="C116" s="18" t="s">
        <v>552</v>
      </c>
      <c r="D116" s="19">
        <v>1</v>
      </c>
      <c r="E116" s="18">
        <v>4008</v>
      </c>
      <c r="F116" s="18">
        <v>4008</v>
      </c>
      <c r="G116" s="18" t="s">
        <v>19</v>
      </c>
      <c r="H116" s="18" t="s">
        <v>17</v>
      </c>
      <c r="I116" s="18" t="s">
        <v>37</v>
      </c>
      <c r="J116" s="19" t="s">
        <v>25</v>
      </c>
      <c r="K116" s="1"/>
      <c r="L116" s="1"/>
      <c r="M116" s="1"/>
      <c r="N116" s="1"/>
      <c r="O116" s="1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ht="18" customHeight="1">
      <c r="A117" s="18">
        <v>114</v>
      </c>
      <c r="B117" s="18" t="s">
        <v>157</v>
      </c>
      <c r="C117" s="18" t="s">
        <v>553</v>
      </c>
      <c r="D117" s="19">
        <v>1</v>
      </c>
      <c r="E117" s="18">
        <v>550</v>
      </c>
      <c r="F117" s="18">
        <v>550</v>
      </c>
      <c r="G117" s="18" t="s">
        <v>693</v>
      </c>
      <c r="H117" s="18" t="s">
        <v>734</v>
      </c>
      <c r="I117" s="18" t="s">
        <v>750</v>
      </c>
      <c r="J117" s="19" t="s">
        <v>25</v>
      </c>
      <c r="K117" s="1"/>
      <c r="L117" s="1"/>
      <c r="M117" s="1"/>
      <c r="N117" s="1"/>
      <c r="O117" s="1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ht="18" customHeight="1">
      <c r="A118" s="18">
        <v>115</v>
      </c>
      <c r="B118" s="18" t="s">
        <v>158</v>
      </c>
      <c r="C118" s="18" t="s">
        <v>554</v>
      </c>
      <c r="D118" s="19">
        <v>1</v>
      </c>
      <c r="E118" s="18">
        <v>2460</v>
      </c>
      <c r="F118" s="18">
        <v>2460</v>
      </c>
      <c r="G118" s="18" t="s">
        <v>699</v>
      </c>
      <c r="H118" s="18" t="s">
        <v>734</v>
      </c>
      <c r="I118" s="18" t="s">
        <v>36</v>
      </c>
      <c r="J118" s="19" t="s">
        <v>25</v>
      </c>
      <c r="K118" s="1"/>
      <c r="L118" s="1"/>
      <c r="M118" s="1"/>
      <c r="N118" s="1"/>
      <c r="O118" s="1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ht="18" customHeight="1">
      <c r="A119" s="18">
        <v>116</v>
      </c>
      <c r="B119" s="18" t="s">
        <v>159</v>
      </c>
      <c r="C119" s="18" t="s">
        <v>555</v>
      </c>
      <c r="D119" s="19">
        <v>1</v>
      </c>
      <c r="E119" s="18">
        <v>4900</v>
      </c>
      <c r="F119" s="18">
        <v>4900</v>
      </c>
      <c r="G119" s="18" t="s">
        <v>19</v>
      </c>
      <c r="H119" s="18" t="s">
        <v>17</v>
      </c>
      <c r="I119" s="18" t="s">
        <v>37</v>
      </c>
      <c r="J119" s="19" t="s">
        <v>25</v>
      </c>
      <c r="K119" s="1"/>
      <c r="L119" s="1"/>
      <c r="M119" s="1"/>
      <c r="N119" s="1"/>
      <c r="O119" s="1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ht="18" customHeight="1">
      <c r="A120" s="18">
        <v>117</v>
      </c>
      <c r="B120" s="18" t="s">
        <v>160</v>
      </c>
      <c r="C120" s="18" t="s">
        <v>556</v>
      </c>
      <c r="D120" s="19">
        <v>1</v>
      </c>
      <c r="E120" s="18">
        <v>1148</v>
      </c>
      <c r="F120" s="18">
        <v>1148</v>
      </c>
      <c r="G120" s="18" t="s">
        <v>19</v>
      </c>
      <c r="H120" s="18" t="s">
        <v>17</v>
      </c>
      <c r="I120" s="18" t="s">
        <v>37</v>
      </c>
      <c r="J120" s="19" t="s">
        <v>25</v>
      </c>
      <c r="K120" s="1"/>
      <c r="L120" s="1"/>
      <c r="M120" s="1"/>
      <c r="N120" s="1"/>
      <c r="O120" s="1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ht="18" customHeight="1">
      <c r="A121" s="18">
        <v>118</v>
      </c>
      <c r="B121" s="18" t="s">
        <v>161</v>
      </c>
      <c r="C121" s="18" t="s">
        <v>557</v>
      </c>
      <c r="D121" s="19">
        <v>1</v>
      </c>
      <c r="E121" s="18">
        <v>19608</v>
      </c>
      <c r="F121" s="18">
        <v>19608</v>
      </c>
      <c r="G121" s="18" t="s">
        <v>19</v>
      </c>
      <c r="H121" s="18" t="s">
        <v>17</v>
      </c>
      <c r="I121" s="18" t="s">
        <v>37</v>
      </c>
      <c r="J121" s="19" t="s">
        <v>25</v>
      </c>
      <c r="K121" s="1"/>
      <c r="L121" s="1"/>
      <c r="M121" s="1"/>
      <c r="N121" s="1"/>
      <c r="O121" s="1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ht="18" customHeight="1">
      <c r="A122" s="18">
        <v>119</v>
      </c>
      <c r="B122" s="18" t="s">
        <v>162</v>
      </c>
      <c r="C122" s="18" t="s">
        <v>558</v>
      </c>
      <c r="D122" s="19">
        <v>1</v>
      </c>
      <c r="E122" s="18">
        <v>3818</v>
      </c>
      <c r="F122" s="18">
        <v>3818</v>
      </c>
      <c r="G122" s="18" t="s">
        <v>19</v>
      </c>
      <c r="H122" s="18" t="s">
        <v>17</v>
      </c>
      <c r="I122" s="18" t="s">
        <v>37</v>
      </c>
      <c r="J122" s="19" t="s">
        <v>25</v>
      </c>
      <c r="K122" s="1"/>
      <c r="L122" s="1"/>
      <c r="M122" s="1"/>
      <c r="N122" s="1"/>
      <c r="O122" s="1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ht="18" customHeight="1">
      <c r="A123" s="18">
        <v>120</v>
      </c>
      <c r="B123" s="18" t="s">
        <v>163</v>
      </c>
      <c r="C123" s="18" t="s">
        <v>559</v>
      </c>
      <c r="D123" s="19">
        <v>1</v>
      </c>
      <c r="E123" s="18">
        <v>2289.9899999999998</v>
      </c>
      <c r="F123" s="18">
        <v>2289.9899999999998</v>
      </c>
      <c r="G123" s="18" t="s">
        <v>676</v>
      </c>
      <c r="H123" s="18" t="s">
        <v>17</v>
      </c>
      <c r="I123" s="18" t="s">
        <v>742</v>
      </c>
      <c r="J123" s="19" t="s">
        <v>25</v>
      </c>
      <c r="K123" s="1"/>
      <c r="L123" s="1"/>
      <c r="M123" s="1"/>
      <c r="N123" s="1"/>
      <c r="O123" s="1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ht="18" customHeight="1">
      <c r="A124" s="18">
        <v>121</v>
      </c>
      <c r="B124" s="18" t="s">
        <v>164</v>
      </c>
      <c r="C124" s="18" t="s">
        <v>560</v>
      </c>
      <c r="D124" s="19">
        <v>1</v>
      </c>
      <c r="E124" s="18">
        <v>27074.27</v>
      </c>
      <c r="F124" s="18">
        <v>27074.27</v>
      </c>
      <c r="G124" s="18" t="s">
        <v>19</v>
      </c>
      <c r="H124" s="18" t="s">
        <v>17</v>
      </c>
      <c r="I124" s="18" t="s">
        <v>37</v>
      </c>
      <c r="J124" s="19" t="s">
        <v>25</v>
      </c>
      <c r="K124" s="1"/>
      <c r="L124" s="1"/>
      <c r="M124" s="1"/>
      <c r="N124" s="1"/>
      <c r="O124" s="1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ht="18" customHeight="1">
      <c r="A125" s="18">
        <v>122</v>
      </c>
      <c r="B125" s="18" t="s">
        <v>165</v>
      </c>
      <c r="C125" s="18" t="s">
        <v>561</v>
      </c>
      <c r="D125" s="19">
        <v>1</v>
      </c>
      <c r="E125" s="18">
        <v>3850</v>
      </c>
      <c r="F125" s="18">
        <v>3850</v>
      </c>
      <c r="G125" s="18" t="s">
        <v>676</v>
      </c>
      <c r="H125" s="18" t="s">
        <v>734</v>
      </c>
      <c r="I125" s="18" t="s">
        <v>742</v>
      </c>
      <c r="J125" s="19" t="s">
        <v>25</v>
      </c>
      <c r="K125" s="1"/>
      <c r="L125" s="1"/>
      <c r="M125" s="1"/>
      <c r="N125" s="1"/>
      <c r="O125" s="1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ht="18" customHeight="1">
      <c r="A126" s="18">
        <v>123</v>
      </c>
      <c r="B126" s="18" t="s">
        <v>166</v>
      </c>
      <c r="C126" s="18" t="s">
        <v>562</v>
      </c>
      <c r="D126" s="19">
        <v>1</v>
      </c>
      <c r="E126" s="18">
        <v>1100</v>
      </c>
      <c r="F126" s="18">
        <v>1100</v>
      </c>
      <c r="G126" s="18" t="s">
        <v>700</v>
      </c>
      <c r="H126" s="18" t="s">
        <v>17</v>
      </c>
      <c r="I126" s="18" t="s">
        <v>760</v>
      </c>
      <c r="J126" s="19" t="s">
        <v>25</v>
      </c>
      <c r="K126" s="1"/>
      <c r="L126" s="1"/>
      <c r="M126" s="1"/>
      <c r="N126" s="1"/>
      <c r="O126" s="1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1:44" ht="18" customHeight="1">
      <c r="A127" s="18">
        <v>124</v>
      </c>
      <c r="B127" s="18" t="s">
        <v>167</v>
      </c>
      <c r="C127" s="18" t="s">
        <v>561</v>
      </c>
      <c r="D127" s="19">
        <v>1</v>
      </c>
      <c r="E127" s="18">
        <v>3850</v>
      </c>
      <c r="F127" s="18">
        <v>3850</v>
      </c>
      <c r="G127" s="18" t="s">
        <v>676</v>
      </c>
      <c r="H127" s="18" t="s">
        <v>734</v>
      </c>
      <c r="I127" s="18" t="s">
        <v>742</v>
      </c>
      <c r="J127" s="19" t="s">
        <v>25</v>
      </c>
      <c r="K127" s="1"/>
      <c r="L127" s="1"/>
      <c r="M127" s="1"/>
      <c r="N127" s="1"/>
      <c r="O127" s="1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1:44" ht="18" customHeight="1">
      <c r="A128" s="18">
        <v>125</v>
      </c>
      <c r="B128" s="18" t="s">
        <v>168</v>
      </c>
      <c r="C128" s="18" t="s">
        <v>563</v>
      </c>
      <c r="D128" s="19">
        <v>1</v>
      </c>
      <c r="E128" s="18">
        <v>2650</v>
      </c>
      <c r="F128" s="18">
        <v>2650</v>
      </c>
      <c r="G128" s="18" t="s">
        <v>701</v>
      </c>
      <c r="H128" s="18" t="s">
        <v>734</v>
      </c>
      <c r="I128" s="18" t="s">
        <v>761</v>
      </c>
      <c r="J128" s="19" t="s">
        <v>25</v>
      </c>
      <c r="K128" s="1"/>
      <c r="L128" s="1"/>
      <c r="M128" s="1"/>
      <c r="N128" s="1"/>
      <c r="O128" s="1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ht="18" customHeight="1">
      <c r="A129" s="18">
        <v>126</v>
      </c>
      <c r="B129" s="18" t="s">
        <v>169</v>
      </c>
      <c r="C129" s="18" t="s">
        <v>564</v>
      </c>
      <c r="D129" s="19">
        <v>1</v>
      </c>
      <c r="E129" s="18">
        <v>1300</v>
      </c>
      <c r="F129" s="18">
        <v>1300</v>
      </c>
      <c r="G129" s="18" t="s">
        <v>702</v>
      </c>
      <c r="H129" s="18" t="s">
        <v>17</v>
      </c>
      <c r="I129" s="18" t="s">
        <v>754</v>
      </c>
      <c r="J129" s="19" t="s">
        <v>25</v>
      </c>
      <c r="K129" s="1"/>
      <c r="L129" s="1"/>
      <c r="M129" s="1"/>
      <c r="N129" s="1"/>
      <c r="O129" s="1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ht="18" customHeight="1">
      <c r="A130" s="18">
        <v>127</v>
      </c>
      <c r="B130" s="18" t="s">
        <v>170</v>
      </c>
      <c r="C130" s="18" t="s">
        <v>565</v>
      </c>
      <c r="D130" s="19">
        <v>1</v>
      </c>
      <c r="E130" s="18">
        <v>57600</v>
      </c>
      <c r="F130" s="18">
        <v>57600</v>
      </c>
      <c r="G130" s="18" t="s">
        <v>703</v>
      </c>
      <c r="H130" s="18" t="s">
        <v>17</v>
      </c>
      <c r="I130" s="18" t="s">
        <v>762</v>
      </c>
      <c r="J130" s="19" t="s">
        <v>25</v>
      </c>
      <c r="K130" s="1"/>
      <c r="L130" s="1"/>
      <c r="M130" s="1"/>
      <c r="N130" s="1"/>
      <c r="O130" s="1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ht="18" customHeight="1">
      <c r="A131" s="18">
        <v>128</v>
      </c>
      <c r="B131" s="18" t="s">
        <v>171</v>
      </c>
      <c r="C131" s="18" t="s">
        <v>566</v>
      </c>
      <c r="D131" s="19">
        <v>1</v>
      </c>
      <c r="E131" s="18">
        <v>36500</v>
      </c>
      <c r="F131" s="18">
        <v>36500</v>
      </c>
      <c r="G131" s="18" t="s">
        <v>704</v>
      </c>
      <c r="H131" s="18" t="s">
        <v>17</v>
      </c>
      <c r="I131" s="18" t="s">
        <v>762</v>
      </c>
      <c r="J131" s="19" t="s">
        <v>25</v>
      </c>
      <c r="K131" s="1"/>
      <c r="L131" s="1"/>
      <c r="M131" s="1"/>
      <c r="N131" s="1"/>
      <c r="O131" s="1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ht="18" customHeight="1">
      <c r="A132" s="18">
        <v>129</v>
      </c>
      <c r="B132" s="18" t="s">
        <v>172</v>
      </c>
      <c r="C132" s="18" t="s">
        <v>566</v>
      </c>
      <c r="D132" s="19">
        <v>1</v>
      </c>
      <c r="E132" s="18">
        <v>18000</v>
      </c>
      <c r="F132" s="18">
        <v>18000</v>
      </c>
      <c r="G132" s="18" t="s">
        <v>705</v>
      </c>
      <c r="H132" s="18" t="s">
        <v>17</v>
      </c>
      <c r="I132" s="18" t="s">
        <v>763</v>
      </c>
      <c r="J132" s="19" t="s">
        <v>25</v>
      </c>
      <c r="K132" s="1"/>
      <c r="L132" s="1"/>
      <c r="M132" s="1"/>
      <c r="N132" s="1"/>
      <c r="O132" s="1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ht="18" customHeight="1">
      <c r="A133" s="18">
        <v>130</v>
      </c>
      <c r="B133" s="18" t="s">
        <v>173</v>
      </c>
      <c r="C133" s="18" t="s">
        <v>567</v>
      </c>
      <c r="D133" s="19">
        <v>1</v>
      </c>
      <c r="E133" s="18">
        <v>98560</v>
      </c>
      <c r="F133" s="18">
        <v>98560</v>
      </c>
      <c r="G133" s="18" t="s">
        <v>706</v>
      </c>
      <c r="H133" s="18" t="s">
        <v>17</v>
      </c>
      <c r="I133" s="18" t="s">
        <v>746</v>
      </c>
      <c r="J133" s="19" t="s">
        <v>25</v>
      </c>
      <c r="K133" s="1"/>
      <c r="L133" s="1"/>
      <c r="M133" s="1"/>
      <c r="N133" s="1"/>
      <c r="O133" s="1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ht="18" customHeight="1">
      <c r="A134" s="18">
        <v>131</v>
      </c>
      <c r="B134" s="18" t="s">
        <v>174</v>
      </c>
      <c r="C134" s="18" t="s">
        <v>568</v>
      </c>
      <c r="D134" s="19">
        <v>1</v>
      </c>
      <c r="E134" s="18">
        <v>14200</v>
      </c>
      <c r="F134" s="18">
        <v>14200</v>
      </c>
      <c r="G134" s="18" t="s">
        <v>700</v>
      </c>
      <c r="H134" s="18" t="s">
        <v>17</v>
      </c>
      <c r="I134" s="18" t="s">
        <v>760</v>
      </c>
      <c r="J134" s="19" t="s">
        <v>25</v>
      </c>
      <c r="K134" s="1"/>
      <c r="L134" s="1"/>
      <c r="M134" s="1"/>
      <c r="N134" s="1"/>
      <c r="O134" s="1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ht="18" customHeight="1">
      <c r="A135" s="18">
        <v>132</v>
      </c>
      <c r="B135" s="18" t="s">
        <v>175</v>
      </c>
      <c r="C135" s="18" t="s">
        <v>569</v>
      </c>
      <c r="D135" s="19">
        <v>1</v>
      </c>
      <c r="E135" s="18">
        <v>2900</v>
      </c>
      <c r="F135" s="18">
        <v>2900</v>
      </c>
      <c r="G135" s="18" t="s">
        <v>676</v>
      </c>
      <c r="H135" s="18" t="s">
        <v>734</v>
      </c>
      <c r="I135" s="18" t="s">
        <v>742</v>
      </c>
      <c r="J135" s="19" t="s">
        <v>25</v>
      </c>
      <c r="K135" s="1"/>
      <c r="L135" s="1"/>
      <c r="M135" s="1"/>
      <c r="N135" s="1"/>
      <c r="O135" s="1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ht="18" customHeight="1">
      <c r="A136" s="18">
        <v>133</v>
      </c>
      <c r="B136" s="18" t="s">
        <v>176</v>
      </c>
      <c r="C136" s="18" t="s">
        <v>570</v>
      </c>
      <c r="D136" s="19">
        <v>1</v>
      </c>
      <c r="E136" s="18">
        <v>24700</v>
      </c>
      <c r="F136" s="18">
        <v>24700</v>
      </c>
      <c r="G136" s="18" t="s">
        <v>679</v>
      </c>
      <c r="H136" s="18" t="s">
        <v>17</v>
      </c>
      <c r="I136" s="18" t="s">
        <v>745</v>
      </c>
      <c r="J136" s="19" t="s">
        <v>25</v>
      </c>
      <c r="K136" s="1"/>
      <c r="L136" s="1"/>
      <c r="M136" s="1"/>
      <c r="N136" s="1"/>
      <c r="O136" s="1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ht="18" customHeight="1">
      <c r="A137" s="18">
        <v>134</v>
      </c>
      <c r="B137" s="18" t="s">
        <v>177</v>
      </c>
      <c r="C137" s="18" t="s">
        <v>570</v>
      </c>
      <c r="D137" s="19">
        <v>1</v>
      </c>
      <c r="E137" s="18">
        <v>28500</v>
      </c>
      <c r="F137" s="18">
        <v>28500</v>
      </c>
      <c r="G137" s="18" t="s">
        <v>20</v>
      </c>
      <c r="H137" s="18" t="s">
        <v>17</v>
      </c>
      <c r="I137" s="18" t="s">
        <v>38</v>
      </c>
      <c r="J137" s="19" t="s">
        <v>25</v>
      </c>
      <c r="K137" s="1"/>
      <c r="L137" s="1"/>
      <c r="M137" s="1"/>
      <c r="N137" s="1"/>
      <c r="O137" s="1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ht="18" customHeight="1">
      <c r="A138" s="18">
        <v>135</v>
      </c>
      <c r="B138" s="18" t="s">
        <v>178</v>
      </c>
      <c r="C138" s="18" t="s">
        <v>566</v>
      </c>
      <c r="D138" s="19">
        <v>1</v>
      </c>
      <c r="E138" s="18">
        <v>69000</v>
      </c>
      <c r="F138" s="18">
        <v>69000</v>
      </c>
      <c r="G138" s="18" t="s">
        <v>688</v>
      </c>
      <c r="H138" s="18" t="s">
        <v>17</v>
      </c>
      <c r="I138" s="18" t="s">
        <v>750</v>
      </c>
      <c r="J138" s="19" t="s">
        <v>25</v>
      </c>
      <c r="K138" s="1"/>
      <c r="L138" s="1"/>
      <c r="M138" s="1"/>
      <c r="N138" s="1"/>
      <c r="O138" s="1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ht="18" customHeight="1">
      <c r="A139" s="18">
        <v>136</v>
      </c>
      <c r="B139" s="18" t="s">
        <v>179</v>
      </c>
      <c r="C139" s="18" t="s">
        <v>524</v>
      </c>
      <c r="D139" s="19">
        <v>1</v>
      </c>
      <c r="E139" s="18">
        <v>1146</v>
      </c>
      <c r="F139" s="18">
        <v>1146</v>
      </c>
      <c r="G139" s="18" t="s">
        <v>19</v>
      </c>
      <c r="H139" s="18" t="s">
        <v>17</v>
      </c>
      <c r="I139" s="18" t="s">
        <v>37</v>
      </c>
      <c r="J139" s="19" t="s">
        <v>25</v>
      </c>
      <c r="K139" s="1"/>
      <c r="L139" s="1"/>
      <c r="M139" s="1"/>
      <c r="N139" s="1"/>
      <c r="O139" s="1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ht="18" customHeight="1">
      <c r="A140" s="18">
        <v>137</v>
      </c>
      <c r="B140" s="18" t="s">
        <v>180</v>
      </c>
      <c r="C140" s="18" t="s">
        <v>571</v>
      </c>
      <c r="D140" s="19">
        <v>1</v>
      </c>
      <c r="E140" s="18">
        <v>3000</v>
      </c>
      <c r="F140" s="18">
        <v>3000</v>
      </c>
      <c r="G140" s="18" t="s">
        <v>679</v>
      </c>
      <c r="H140" s="18" t="s">
        <v>734</v>
      </c>
      <c r="I140" s="18" t="s">
        <v>745</v>
      </c>
      <c r="J140" s="19" t="s">
        <v>25</v>
      </c>
      <c r="K140" s="1"/>
      <c r="L140" s="1"/>
      <c r="M140" s="1"/>
      <c r="N140" s="1"/>
      <c r="O140" s="1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ht="18" customHeight="1">
      <c r="A141" s="18">
        <v>138</v>
      </c>
      <c r="B141" s="18" t="s">
        <v>181</v>
      </c>
      <c r="C141" s="18" t="s">
        <v>571</v>
      </c>
      <c r="D141" s="19">
        <v>1</v>
      </c>
      <c r="E141" s="18">
        <v>3000</v>
      </c>
      <c r="F141" s="18">
        <v>3000</v>
      </c>
      <c r="G141" s="18" t="s">
        <v>679</v>
      </c>
      <c r="H141" s="18" t="s">
        <v>734</v>
      </c>
      <c r="I141" s="18" t="s">
        <v>745</v>
      </c>
      <c r="J141" s="19" t="s">
        <v>25</v>
      </c>
      <c r="K141" s="1"/>
      <c r="L141" s="1"/>
      <c r="M141" s="1"/>
      <c r="N141" s="1"/>
      <c r="O141" s="1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ht="18" customHeight="1">
      <c r="A142" s="18">
        <v>139</v>
      </c>
      <c r="B142" s="18" t="s">
        <v>182</v>
      </c>
      <c r="C142" s="18" t="s">
        <v>572</v>
      </c>
      <c r="D142" s="19">
        <v>1</v>
      </c>
      <c r="E142" s="18">
        <v>22135</v>
      </c>
      <c r="F142" s="18">
        <v>22135</v>
      </c>
      <c r="G142" s="18" t="s">
        <v>19</v>
      </c>
      <c r="H142" s="18" t="s">
        <v>17</v>
      </c>
      <c r="I142" s="18" t="s">
        <v>37</v>
      </c>
      <c r="J142" s="19" t="s">
        <v>25</v>
      </c>
      <c r="K142" s="1"/>
      <c r="L142" s="1"/>
      <c r="M142" s="1"/>
      <c r="N142" s="1"/>
      <c r="O142" s="1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ht="18" customHeight="1">
      <c r="A143" s="18">
        <v>140</v>
      </c>
      <c r="B143" s="18" t="s">
        <v>183</v>
      </c>
      <c r="C143" s="18" t="s">
        <v>782</v>
      </c>
      <c r="D143" s="19">
        <v>1</v>
      </c>
      <c r="E143" s="18">
        <v>1732</v>
      </c>
      <c r="F143" s="18">
        <v>1732</v>
      </c>
      <c r="G143" s="18" t="s">
        <v>679</v>
      </c>
      <c r="H143" s="18" t="s">
        <v>17</v>
      </c>
      <c r="I143" s="18" t="s">
        <v>745</v>
      </c>
      <c r="J143" s="19" t="s">
        <v>25</v>
      </c>
      <c r="K143" s="1"/>
      <c r="L143" s="1"/>
      <c r="M143" s="1"/>
      <c r="N143" s="1"/>
      <c r="O143" s="1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ht="18" customHeight="1">
      <c r="A144" s="18">
        <v>141</v>
      </c>
      <c r="B144" s="18" t="s">
        <v>184</v>
      </c>
      <c r="C144" s="18" t="s">
        <v>542</v>
      </c>
      <c r="D144" s="19">
        <v>1</v>
      </c>
      <c r="E144" s="18">
        <v>1400</v>
      </c>
      <c r="F144" s="18">
        <v>1400</v>
      </c>
      <c r="G144" s="18" t="s">
        <v>679</v>
      </c>
      <c r="H144" s="18" t="s">
        <v>17</v>
      </c>
      <c r="I144" s="18" t="s">
        <v>745</v>
      </c>
      <c r="J144" s="19" t="s">
        <v>25</v>
      </c>
      <c r="K144" s="1"/>
      <c r="L144" s="1"/>
      <c r="M144" s="1"/>
      <c r="N144" s="1"/>
      <c r="O144" s="1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ht="18" customHeight="1">
      <c r="A145" s="18">
        <v>142</v>
      </c>
      <c r="B145" s="18" t="s">
        <v>185</v>
      </c>
      <c r="C145" s="18" t="s">
        <v>573</v>
      </c>
      <c r="D145" s="19">
        <v>1</v>
      </c>
      <c r="E145" s="18">
        <v>2518</v>
      </c>
      <c r="F145" s="18">
        <v>2518</v>
      </c>
      <c r="G145" s="18" t="s">
        <v>19</v>
      </c>
      <c r="H145" s="18" t="s">
        <v>17</v>
      </c>
      <c r="I145" s="18" t="s">
        <v>37</v>
      </c>
      <c r="J145" s="19" t="s">
        <v>25</v>
      </c>
      <c r="K145" s="1"/>
      <c r="L145" s="1"/>
      <c r="M145" s="1"/>
      <c r="N145" s="1"/>
      <c r="O145" s="1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ht="18" customHeight="1">
      <c r="A146" s="18">
        <v>143</v>
      </c>
      <c r="B146" s="18" t="s">
        <v>186</v>
      </c>
      <c r="C146" s="18" t="s">
        <v>527</v>
      </c>
      <c r="D146" s="19">
        <v>1</v>
      </c>
      <c r="E146" s="18">
        <v>1330</v>
      </c>
      <c r="F146" s="18">
        <v>1330</v>
      </c>
      <c r="G146" s="18" t="s">
        <v>19</v>
      </c>
      <c r="H146" s="18" t="s">
        <v>17</v>
      </c>
      <c r="I146" s="18" t="s">
        <v>37</v>
      </c>
      <c r="J146" s="19" t="s">
        <v>25</v>
      </c>
      <c r="K146" s="1"/>
      <c r="L146" s="1"/>
      <c r="M146" s="1"/>
      <c r="N146" s="1"/>
      <c r="O146" s="1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ht="18" customHeight="1">
      <c r="A147" s="18">
        <v>144</v>
      </c>
      <c r="B147" s="18" t="s">
        <v>187</v>
      </c>
      <c r="C147" s="18" t="s">
        <v>574</v>
      </c>
      <c r="D147" s="19">
        <v>1</v>
      </c>
      <c r="E147" s="18">
        <v>1900</v>
      </c>
      <c r="F147" s="18">
        <v>1900</v>
      </c>
      <c r="G147" s="18" t="s">
        <v>19</v>
      </c>
      <c r="H147" s="18" t="s">
        <v>17</v>
      </c>
      <c r="I147" s="18" t="s">
        <v>37</v>
      </c>
      <c r="J147" s="19" t="s">
        <v>25</v>
      </c>
      <c r="K147" s="1"/>
      <c r="L147" s="1"/>
      <c r="M147" s="1"/>
      <c r="N147" s="1"/>
      <c r="O147" s="1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ht="18" customHeight="1">
      <c r="A148" s="18">
        <v>145</v>
      </c>
      <c r="B148" s="18" t="s">
        <v>188</v>
      </c>
      <c r="C148" s="18" t="s">
        <v>527</v>
      </c>
      <c r="D148" s="19">
        <v>1</v>
      </c>
      <c r="E148" s="18">
        <v>1330</v>
      </c>
      <c r="F148" s="18">
        <v>1330</v>
      </c>
      <c r="G148" s="18" t="s">
        <v>19</v>
      </c>
      <c r="H148" s="18" t="s">
        <v>17</v>
      </c>
      <c r="I148" s="18" t="s">
        <v>37</v>
      </c>
      <c r="J148" s="19" t="s">
        <v>25</v>
      </c>
      <c r="K148" s="1"/>
      <c r="L148" s="1"/>
      <c r="M148" s="1"/>
      <c r="N148" s="1"/>
      <c r="O148" s="1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ht="18" customHeight="1">
      <c r="A149" s="18">
        <v>147</v>
      </c>
      <c r="B149" s="18" t="s">
        <v>189</v>
      </c>
      <c r="C149" s="18" t="s">
        <v>575</v>
      </c>
      <c r="D149" s="19">
        <v>1</v>
      </c>
      <c r="E149" s="18">
        <v>3250</v>
      </c>
      <c r="F149" s="18">
        <v>3250</v>
      </c>
      <c r="G149" s="18" t="s">
        <v>19</v>
      </c>
      <c r="H149" s="18" t="s">
        <v>17</v>
      </c>
      <c r="I149" s="18" t="s">
        <v>37</v>
      </c>
      <c r="J149" s="19" t="s">
        <v>25</v>
      </c>
      <c r="K149" s="1"/>
      <c r="L149" s="1"/>
      <c r="M149" s="1"/>
      <c r="N149" s="1"/>
      <c r="O149" s="1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ht="18" customHeight="1">
      <c r="A150" s="18">
        <v>148</v>
      </c>
      <c r="B150" s="18" t="s">
        <v>190</v>
      </c>
      <c r="C150" s="18" t="s">
        <v>573</v>
      </c>
      <c r="D150" s="19">
        <v>1</v>
      </c>
      <c r="E150" s="18">
        <v>4035</v>
      </c>
      <c r="F150" s="18">
        <v>4035</v>
      </c>
      <c r="G150" s="18" t="s">
        <v>19</v>
      </c>
      <c r="H150" s="18" t="s">
        <v>17</v>
      </c>
      <c r="I150" s="18" t="s">
        <v>37</v>
      </c>
      <c r="J150" s="19" t="s">
        <v>25</v>
      </c>
      <c r="K150" s="1"/>
      <c r="L150" s="1"/>
      <c r="M150" s="1"/>
      <c r="N150" s="1"/>
      <c r="O150" s="1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ht="18" customHeight="1">
      <c r="A151" s="18">
        <v>149</v>
      </c>
      <c r="B151" s="18" t="s">
        <v>191</v>
      </c>
      <c r="C151" s="18" t="s">
        <v>789</v>
      </c>
      <c r="D151" s="19">
        <v>1</v>
      </c>
      <c r="E151" s="18">
        <v>2250</v>
      </c>
      <c r="F151" s="18">
        <v>2250</v>
      </c>
      <c r="G151" s="18" t="s">
        <v>19</v>
      </c>
      <c r="H151" s="18" t="s">
        <v>17</v>
      </c>
      <c r="I151" s="18" t="s">
        <v>37</v>
      </c>
      <c r="J151" s="19" t="s">
        <v>25</v>
      </c>
      <c r="K151" s="1"/>
      <c r="L151" s="1"/>
      <c r="M151" s="1"/>
      <c r="N151" s="1"/>
      <c r="O151" s="1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ht="18" customHeight="1">
      <c r="A152" s="18">
        <v>150</v>
      </c>
      <c r="B152" s="18" t="s">
        <v>192</v>
      </c>
      <c r="C152" s="18" t="s">
        <v>576</v>
      </c>
      <c r="D152" s="19">
        <v>1</v>
      </c>
      <c r="E152" s="18">
        <v>2800</v>
      </c>
      <c r="F152" s="18">
        <v>2800</v>
      </c>
      <c r="G152" s="18" t="s">
        <v>690</v>
      </c>
      <c r="H152" s="18" t="s">
        <v>734</v>
      </c>
      <c r="I152" s="18" t="s">
        <v>752</v>
      </c>
      <c r="J152" s="19" t="s">
        <v>25</v>
      </c>
      <c r="K152" s="1"/>
      <c r="L152" s="1"/>
      <c r="M152" s="1"/>
      <c r="N152" s="1"/>
      <c r="O152" s="1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ht="18" customHeight="1">
      <c r="A153" s="18">
        <v>151</v>
      </c>
      <c r="B153" s="18" t="s">
        <v>193</v>
      </c>
      <c r="C153" s="18" t="s">
        <v>576</v>
      </c>
      <c r="D153" s="19">
        <v>1</v>
      </c>
      <c r="E153" s="18">
        <v>2800</v>
      </c>
      <c r="F153" s="18">
        <v>2800</v>
      </c>
      <c r="G153" s="18" t="s">
        <v>690</v>
      </c>
      <c r="H153" s="18" t="s">
        <v>734</v>
      </c>
      <c r="I153" s="18" t="s">
        <v>752</v>
      </c>
      <c r="J153" s="19" t="s">
        <v>25</v>
      </c>
      <c r="K153" s="1"/>
      <c r="L153" s="1"/>
      <c r="M153" s="1"/>
      <c r="N153" s="1"/>
      <c r="O153" s="1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ht="18" customHeight="1">
      <c r="A154" s="18">
        <v>152</v>
      </c>
      <c r="B154" s="18" t="s">
        <v>194</v>
      </c>
      <c r="C154" s="18" t="s">
        <v>782</v>
      </c>
      <c r="D154" s="19">
        <v>1</v>
      </c>
      <c r="E154" s="18">
        <v>2800</v>
      </c>
      <c r="F154" s="18">
        <v>2800</v>
      </c>
      <c r="G154" s="18" t="s">
        <v>19</v>
      </c>
      <c r="H154" s="18" t="s">
        <v>17</v>
      </c>
      <c r="I154" s="18" t="s">
        <v>37</v>
      </c>
      <c r="J154" s="19" t="s">
        <v>25</v>
      </c>
      <c r="K154" s="1"/>
      <c r="L154" s="1"/>
      <c r="M154" s="1"/>
      <c r="N154" s="1"/>
      <c r="O154" s="1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ht="18" customHeight="1">
      <c r="A155" s="18">
        <v>153</v>
      </c>
      <c r="B155" s="18" t="s">
        <v>195</v>
      </c>
      <c r="C155" s="18" t="s">
        <v>782</v>
      </c>
      <c r="D155" s="19">
        <v>1</v>
      </c>
      <c r="E155" s="18">
        <v>2800</v>
      </c>
      <c r="F155" s="18">
        <v>2800</v>
      </c>
      <c r="G155" s="18" t="s">
        <v>19</v>
      </c>
      <c r="H155" s="18" t="s">
        <v>17</v>
      </c>
      <c r="I155" s="18" t="s">
        <v>37</v>
      </c>
      <c r="J155" s="19" t="s">
        <v>25</v>
      </c>
      <c r="K155" s="1"/>
      <c r="L155" s="1"/>
      <c r="M155" s="1"/>
      <c r="N155" s="1"/>
      <c r="O155" s="1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ht="18" customHeight="1">
      <c r="A156" s="18">
        <v>154</v>
      </c>
      <c r="B156" s="18" t="s">
        <v>196</v>
      </c>
      <c r="C156" s="18" t="s">
        <v>523</v>
      </c>
      <c r="D156" s="19">
        <v>1</v>
      </c>
      <c r="E156" s="18">
        <v>1188</v>
      </c>
      <c r="F156" s="18">
        <v>1188</v>
      </c>
      <c r="G156" s="18" t="s">
        <v>19</v>
      </c>
      <c r="H156" s="18" t="s">
        <v>17</v>
      </c>
      <c r="I156" s="18" t="s">
        <v>37</v>
      </c>
      <c r="J156" s="19" t="s">
        <v>25</v>
      </c>
      <c r="K156" s="1"/>
      <c r="L156" s="1"/>
      <c r="M156" s="1"/>
      <c r="N156" s="1"/>
      <c r="O156" s="1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ht="18" customHeight="1">
      <c r="A157" s="18">
        <v>155</v>
      </c>
      <c r="B157" s="18" t="s">
        <v>197</v>
      </c>
      <c r="C157" s="18" t="s">
        <v>523</v>
      </c>
      <c r="D157" s="19">
        <v>1</v>
      </c>
      <c r="E157" s="18">
        <v>1188</v>
      </c>
      <c r="F157" s="18">
        <v>1188</v>
      </c>
      <c r="G157" s="18" t="s">
        <v>19</v>
      </c>
      <c r="H157" s="18" t="s">
        <v>17</v>
      </c>
      <c r="I157" s="18" t="s">
        <v>37</v>
      </c>
      <c r="J157" s="19" t="s">
        <v>25</v>
      </c>
      <c r="K157" s="1"/>
      <c r="L157" s="1"/>
      <c r="M157" s="1"/>
      <c r="N157" s="1"/>
      <c r="O157" s="1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ht="18" customHeight="1">
      <c r="A158" s="18">
        <v>156</v>
      </c>
      <c r="B158" s="18" t="s">
        <v>198</v>
      </c>
      <c r="C158" s="18" t="s">
        <v>782</v>
      </c>
      <c r="D158" s="19">
        <v>1</v>
      </c>
      <c r="E158" s="18">
        <v>2800</v>
      </c>
      <c r="F158" s="18">
        <v>2800</v>
      </c>
      <c r="G158" s="18" t="s">
        <v>19</v>
      </c>
      <c r="H158" s="18" t="s">
        <v>17</v>
      </c>
      <c r="I158" s="18" t="s">
        <v>37</v>
      </c>
      <c r="J158" s="19" t="s">
        <v>25</v>
      </c>
      <c r="K158" s="1"/>
      <c r="L158" s="1"/>
      <c r="M158" s="1"/>
      <c r="N158" s="1"/>
      <c r="O158" s="1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ht="18" customHeight="1">
      <c r="A159" s="18">
        <v>157</v>
      </c>
      <c r="B159" s="18" t="s">
        <v>199</v>
      </c>
      <c r="C159" s="18" t="s">
        <v>577</v>
      </c>
      <c r="D159" s="19">
        <v>1</v>
      </c>
      <c r="E159" s="18">
        <v>1195</v>
      </c>
      <c r="F159" s="18">
        <v>1195</v>
      </c>
      <c r="G159" s="18" t="s">
        <v>689</v>
      </c>
      <c r="H159" s="18" t="s">
        <v>17</v>
      </c>
      <c r="I159" s="18" t="s">
        <v>751</v>
      </c>
      <c r="J159" s="19" t="s">
        <v>25</v>
      </c>
      <c r="K159" s="1"/>
      <c r="L159" s="1"/>
      <c r="M159" s="1"/>
      <c r="N159" s="1"/>
      <c r="O159" s="1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ht="18" customHeight="1">
      <c r="A160" s="18">
        <v>158</v>
      </c>
      <c r="B160" s="18" t="s">
        <v>200</v>
      </c>
      <c r="C160" s="18" t="s">
        <v>577</v>
      </c>
      <c r="D160" s="19">
        <v>1</v>
      </c>
      <c r="E160" s="18">
        <v>1195</v>
      </c>
      <c r="F160" s="18">
        <v>1195</v>
      </c>
      <c r="G160" s="18" t="s">
        <v>689</v>
      </c>
      <c r="H160" s="18" t="s">
        <v>17</v>
      </c>
      <c r="I160" s="18" t="s">
        <v>751</v>
      </c>
      <c r="J160" s="19" t="s">
        <v>25</v>
      </c>
      <c r="K160" s="1"/>
      <c r="L160" s="1"/>
      <c r="M160" s="1"/>
      <c r="N160" s="1"/>
      <c r="O160" s="1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ht="18" customHeight="1">
      <c r="A161" s="18">
        <v>159</v>
      </c>
      <c r="B161" s="18" t="s">
        <v>201</v>
      </c>
      <c r="C161" s="18" t="s">
        <v>782</v>
      </c>
      <c r="D161" s="19">
        <v>1</v>
      </c>
      <c r="E161" s="18">
        <v>1798</v>
      </c>
      <c r="F161" s="18">
        <v>1798</v>
      </c>
      <c r="G161" s="18" t="s">
        <v>19</v>
      </c>
      <c r="H161" s="18" t="s">
        <v>17</v>
      </c>
      <c r="I161" s="18" t="s">
        <v>37</v>
      </c>
      <c r="J161" s="19" t="s">
        <v>25</v>
      </c>
      <c r="K161" s="1"/>
      <c r="L161" s="1"/>
      <c r="M161" s="1"/>
      <c r="N161" s="1"/>
      <c r="O161" s="1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ht="18" customHeight="1">
      <c r="A162" s="18">
        <v>160</v>
      </c>
      <c r="B162" s="18" t="s">
        <v>202</v>
      </c>
      <c r="C162" s="18" t="s">
        <v>782</v>
      </c>
      <c r="D162" s="19">
        <v>1</v>
      </c>
      <c r="E162" s="18">
        <v>2800</v>
      </c>
      <c r="F162" s="18">
        <v>2800</v>
      </c>
      <c r="G162" s="18" t="s">
        <v>19</v>
      </c>
      <c r="H162" s="18" t="s">
        <v>17</v>
      </c>
      <c r="I162" s="18" t="s">
        <v>37</v>
      </c>
      <c r="J162" s="19" t="s">
        <v>25</v>
      </c>
      <c r="K162" s="1"/>
      <c r="L162" s="1"/>
      <c r="M162" s="1"/>
      <c r="N162" s="1"/>
      <c r="O162" s="1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ht="18" customHeight="1">
      <c r="A163" s="18">
        <v>161</v>
      </c>
      <c r="B163" s="18" t="s">
        <v>203</v>
      </c>
      <c r="C163" s="18" t="s">
        <v>523</v>
      </c>
      <c r="D163" s="19">
        <v>1</v>
      </c>
      <c r="E163" s="18">
        <v>1198</v>
      </c>
      <c r="F163" s="18">
        <v>1198</v>
      </c>
      <c r="G163" s="18" t="s">
        <v>19</v>
      </c>
      <c r="H163" s="18" t="s">
        <v>17</v>
      </c>
      <c r="I163" s="18" t="s">
        <v>37</v>
      </c>
      <c r="J163" s="19" t="s">
        <v>25</v>
      </c>
      <c r="K163" s="1"/>
      <c r="L163" s="1"/>
      <c r="M163" s="1"/>
      <c r="N163" s="1"/>
      <c r="O163" s="1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ht="18" customHeight="1">
      <c r="A164" s="18">
        <v>162</v>
      </c>
      <c r="B164" s="18" t="s">
        <v>204</v>
      </c>
      <c r="C164" s="18" t="s">
        <v>782</v>
      </c>
      <c r="D164" s="19">
        <v>1</v>
      </c>
      <c r="E164" s="18">
        <v>2800</v>
      </c>
      <c r="F164" s="18">
        <v>2800</v>
      </c>
      <c r="G164" s="18" t="s">
        <v>19</v>
      </c>
      <c r="H164" s="18" t="s">
        <v>17</v>
      </c>
      <c r="I164" s="18" t="s">
        <v>37</v>
      </c>
      <c r="J164" s="19" t="s">
        <v>25</v>
      </c>
      <c r="K164" s="1"/>
      <c r="L164" s="1"/>
      <c r="M164" s="1"/>
      <c r="N164" s="1"/>
      <c r="O164" s="1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ht="18" customHeight="1">
      <c r="A165" s="18">
        <v>163</v>
      </c>
      <c r="B165" s="18" t="s">
        <v>205</v>
      </c>
      <c r="C165" s="18" t="s">
        <v>542</v>
      </c>
      <c r="D165" s="19">
        <v>1</v>
      </c>
      <c r="E165" s="18">
        <v>853</v>
      </c>
      <c r="F165" s="18">
        <v>853</v>
      </c>
      <c r="G165" s="18" t="s">
        <v>19</v>
      </c>
      <c r="H165" s="18" t="s">
        <v>17</v>
      </c>
      <c r="I165" s="18" t="s">
        <v>37</v>
      </c>
      <c r="J165" s="19" t="s">
        <v>25</v>
      </c>
      <c r="K165" s="1"/>
      <c r="L165" s="1"/>
      <c r="M165" s="1"/>
      <c r="N165" s="1"/>
      <c r="O165" s="1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ht="18" customHeight="1">
      <c r="A166" s="18">
        <v>164</v>
      </c>
      <c r="B166" s="18" t="s">
        <v>206</v>
      </c>
      <c r="C166" s="18" t="s">
        <v>570</v>
      </c>
      <c r="D166" s="19">
        <v>1</v>
      </c>
      <c r="E166" s="18">
        <v>18200</v>
      </c>
      <c r="F166" s="18">
        <v>18200</v>
      </c>
      <c r="G166" s="18" t="s">
        <v>707</v>
      </c>
      <c r="H166" s="18" t="s">
        <v>17</v>
      </c>
      <c r="I166" s="18" t="s">
        <v>764</v>
      </c>
      <c r="J166" s="19" t="s">
        <v>25</v>
      </c>
      <c r="K166" s="1"/>
      <c r="L166" s="1"/>
      <c r="M166" s="1"/>
      <c r="N166" s="1"/>
      <c r="O166" s="1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ht="18" customHeight="1">
      <c r="A167" s="18">
        <v>165</v>
      </c>
      <c r="B167" s="18" t="s">
        <v>207</v>
      </c>
      <c r="C167" s="18" t="s">
        <v>578</v>
      </c>
      <c r="D167" s="19">
        <v>1</v>
      </c>
      <c r="E167" s="18">
        <v>1930</v>
      </c>
      <c r="F167" s="18">
        <v>1930</v>
      </c>
      <c r="G167" s="18" t="s">
        <v>708</v>
      </c>
      <c r="H167" s="18" t="s">
        <v>17</v>
      </c>
      <c r="I167" s="18" t="s">
        <v>765</v>
      </c>
      <c r="J167" s="19" t="s">
        <v>25</v>
      </c>
      <c r="K167" s="1"/>
      <c r="L167" s="1"/>
      <c r="M167" s="1"/>
      <c r="N167" s="1"/>
      <c r="O167" s="1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ht="18" customHeight="1">
      <c r="A168" s="18">
        <v>166</v>
      </c>
      <c r="B168" s="18" t="s">
        <v>208</v>
      </c>
      <c r="C168" s="18" t="s">
        <v>573</v>
      </c>
      <c r="D168" s="19">
        <v>1</v>
      </c>
      <c r="E168" s="18">
        <v>3485</v>
      </c>
      <c r="F168" s="18">
        <v>3485</v>
      </c>
      <c r="G168" s="18" t="s">
        <v>19</v>
      </c>
      <c r="H168" s="18" t="s">
        <v>17</v>
      </c>
      <c r="I168" s="18" t="s">
        <v>37</v>
      </c>
      <c r="J168" s="19" t="s">
        <v>25</v>
      </c>
      <c r="K168" s="1"/>
      <c r="L168" s="1"/>
      <c r="M168" s="1"/>
      <c r="N168" s="1"/>
      <c r="O168" s="1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ht="18" customHeight="1">
      <c r="A169" s="18">
        <v>167</v>
      </c>
      <c r="B169" s="18" t="s">
        <v>209</v>
      </c>
      <c r="C169" s="18" t="s">
        <v>519</v>
      </c>
      <c r="D169" s="19">
        <v>1</v>
      </c>
      <c r="E169" s="18">
        <v>1500</v>
      </c>
      <c r="F169" s="18">
        <v>1500</v>
      </c>
      <c r="G169" s="18" t="s">
        <v>19</v>
      </c>
      <c r="H169" s="18" t="s">
        <v>17</v>
      </c>
      <c r="I169" s="18" t="s">
        <v>37</v>
      </c>
      <c r="J169" s="19" t="s">
        <v>25</v>
      </c>
      <c r="K169" s="1"/>
      <c r="L169" s="1"/>
      <c r="M169" s="1"/>
      <c r="N169" s="1"/>
      <c r="O169" s="1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ht="18" customHeight="1">
      <c r="A170" s="18">
        <v>168</v>
      </c>
      <c r="B170" s="18" t="s">
        <v>210</v>
      </c>
      <c r="C170" s="18" t="s">
        <v>531</v>
      </c>
      <c r="D170" s="19">
        <v>1</v>
      </c>
      <c r="E170" s="18">
        <v>950</v>
      </c>
      <c r="F170" s="18">
        <v>950</v>
      </c>
      <c r="G170" s="18" t="s">
        <v>20</v>
      </c>
      <c r="H170" s="18" t="s">
        <v>17</v>
      </c>
      <c r="I170" s="18" t="s">
        <v>38</v>
      </c>
      <c r="J170" s="19" t="s">
        <v>25</v>
      </c>
      <c r="K170" s="1"/>
      <c r="L170" s="1"/>
      <c r="M170" s="1"/>
      <c r="N170" s="1"/>
      <c r="O170" s="1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ht="18" customHeight="1">
      <c r="A171" s="18">
        <v>169</v>
      </c>
      <c r="B171" s="18" t="s">
        <v>211</v>
      </c>
      <c r="C171" s="18" t="s">
        <v>531</v>
      </c>
      <c r="D171" s="19">
        <v>1</v>
      </c>
      <c r="E171" s="18">
        <v>950</v>
      </c>
      <c r="F171" s="18">
        <v>950</v>
      </c>
      <c r="G171" s="18" t="s">
        <v>20</v>
      </c>
      <c r="H171" s="18" t="s">
        <v>17</v>
      </c>
      <c r="I171" s="18" t="s">
        <v>38</v>
      </c>
      <c r="J171" s="19" t="s">
        <v>25</v>
      </c>
      <c r="K171" s="1"/>
      <c r="L171" s="1"/>
      <c r="M171" s="1"/>
      <c r="N171" s="1"/>
      <c r="O171" s="1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ht="18" customHeight="1">
      <c r="A172" s="18">
        <v>170</v>
      </c>
      <c r="B172" s="18" t="s">
        <v>212</v>
      </c>
      <c r="C172" s="18" t="s">
        <v>531</v>
      </c>
      <c r="D172" s="19">
        <v>1</v>
      </c>
      <c r="E172" s="18">
        <v>8932</v>
      </c>
      <c r="F172" s="18">
        <v>8932</v>
      </c>
      <c r="G172" s="18" t="s">
        <v>19</v>
      </c>
      <c r="H172" s="18" t="s">
        <v>17</v>
      </c>
      <c r="I172" s="18" t="s">
        <v>37</v>
      </c>
      <c r="J172" s="19" t="s">
        <v>25</v>
      </c>
      <c r="K172" s="1"/>
      <c r="L172" s="1"/>
      <c r="M172" s="1"/>
      <c r="N172" s="1"/>
      <c r="O172" s="1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ht="18" customHeight="1">
      <c r="A173" s="18">
        <v>171</v>
      </c>
      <c r="B173" s="18" t="s">
        <v>213</v>
      </c>
      <c r="C173" s="18" t="s">
        <v>579</v>
      </c>
      <c r="D173" s="19">
        <v>1</v>
      </c>
      <c r="E173" s="18">
        <v>880</v>
      </c>
      <c r="F173" s="18">
        <v>880</v>
      </c>
      <c r="G173" s="18" t="s">
        <v>19</v>
      </c>
      <c r="H173" s="18" t="s">
        <v>17</v>
      </c>
      <c r="I173" s="18" t="s">
        <v>37</v>
      </c>
      <c r="J173" s="19" t="s">
        <v>25</v>
      </c>
      <c r="K173" s="1"/>
      <c r="L173" s="1"/>
      <c r="M173" s="1"/>
      <c r="N173" s="1"/>
      <c r="O173" s="1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ht="18" customHeight="1">
      <c r="A174" s="18">
        <v>172</v>
      </c>
      <c r="B174" s="18" t="s">
        <v>214</v>
      </c>
      <c r="C174" s="18" t="s">
        <v>580</v>
      </c>
      <c r="D174" s="19">
        <v>1</v>
      </c>
      <c r="E174" s="18">
        <v>4500</v>
      </c>
      <c r="F174" s="18">
        <v>4500</v>
      </c>
      <c r="G174" s="18" t="s">
        <v>709</v>
      </c>
      <c r="H174" s="18" t="s">
        <v>734</v>
      </c>
      <c r="I174" s="18" t="s">
        <v>766</v>
      </c>
      <c r="J174" s="19" t="s">
        <v>25</v>
      </c>
      <c r="K174" s="1"/>
      <c r="L174" s="1"/>
      <c r="M174" s="1"/>
      <c r="N174" s="1"/>
      <c r="O174" s="1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ht="18" customHeight="1">
      <c r="A175" s="18">
        <v>173</v>
      </c>
      <c r="B175" s="18" t="s">
        <v>215</v>
      </c>
      <c r="C175" s="18" t="s">
        <v>581</v>
      </c>
      <c r="D175" s="19">
        <v>1</v>
      </c>
      <c r="E175" s="18">
        <v>600</v>
      </c>
      <c r="F175" s="18">
        <v>600</v>
      </c>
      <c r="G175" s="18" t="s">
        <v>693</v>
      </c>
      <c r="H175" s="18" t="s">
        <v>734</v>
      </c>
      <c r="I175" s="18" t="s">
        <v>750</v>
      </c>
      <c r="J175" s="19" t="s">
        <v>25</v>
      </c>
      <c r="K175" s="1"/>
      <c r="L175" s="1"/>
      <c r="M175" s="1"/>
      <c r="N175" s="1"/>
      <c r="O175" s="1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ht="18" customHeight="1">
      <c r="A176" s="18">
        <v>174</v>
      </c>
      <c r="B176" s="18" t="s">
        <v>216</v>
      </c>
      <c r="C176" s="18" t="s">
        <v>582</v>
      </c>
      <c r="D176" s="19">
        <v>1</v>
      </c>
      <c r="E176" s="18">
        <v>5500</v>
      </c>
      <c r="F176" s="18">
        <v>5500</v>
      </c>
      <c r="G176" s="18" t="s">
        <v>710</v>
      </c>
      <c r="H176" s="18" t="s">
        <v>734</v>
      </c>
      <c r="I176" s="18" t="s">
        <v>767</v>
      </c>
      <c r="J176" s="19" t="s">
        <v>25</v>
      </c>
      <c r="K176" s="1"/>
      <c r="L176" s="1"/>
      <c r="M176" s="1"/>
      <c r="N176" s="1"/>
      <c r="O176" s="1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1:44" ht="18" customHeight="1">
      <c r="A177" s="18">
        <v>175</v>
      </c>
      <c r="B177" s="18" t="s">
        <v>217</v>
      </c>
      <c r="C177" s="18" t="s">
        <v>546</v>
      </c>
      <c r="D177" s="19">
        <v>1</v>
      </c>
      <c r="E177" s="18">
        <v>680</v>
      </c>
      <c r="F177" s="18">
        <v>680</v>
      </c>
      <c r="G177" s="18" t="s">
        <v>690</v>
      </c>
      <c r="H177" s="18" t="s">
        <v>734</v>
      </c>
      <c r="I177" s="18" t="s">
        <v>752</v>
      </c>
      <c r="J177" s="19" t="s">
        <v>25</v>
      </c>
      <c r="K177" s="1"/>
      <c r="L177" s="1"/>
      <c r="M177" s="1"/>
      <c r="N177" s="1"/>
      <c r="O177" s="1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1:44" ht="18" customHeight="1">
      <c r="A178" s="18">
        <v>176</v>
      </c>
      <c r="B178" s="18" t="s">
        <v>218</v>
      </c>
      <c r="C178" s="18" t="s">
        <v>540</v>
      </c>
      <c r="D178" s="19">
        <v>1</v>
      </c>
      <c r="E178" s="18">
        <v>550</v>
      </c>
      <c r="F178" s="18">
        <v>550</v>
      </c>
      <c r="G178" s="18" t="s">
        <v>690</v>
      </c>
      <c r="H178" s="18" t="s">
        <v>734</v>
      </c>
      <c r="I178" s="18" t="s">
        <v>752</v>
      </c>
      <c r="J178" s="19" t="s">
        <v>25</v>
      </c>
      <c r="K178" s="1"/>
      <c r="L178" s="1"/>
      <c r="M178" s="1"/>
      <c r="N178" s="1"/>
      <c r="O178" s="1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1:44" ht="18" customHeight="1">
      <c r="A179" s="18">
        <v>177</v>
      </c>
      <c r="B179" s="18" t="s">
        <v>219</v>
      </c>
      <c r="C179" s="18" t="s">
        <v>540</v>
      </c>
      <c r="D179" s="19">
        <v>1</v>
      </c>
      <c r="E179" s="18">
        <v>550</v>
      </c>
      <c r="F179" s="18">
        <v>550</v>
      </c>
      <c r="G179" s="18" t="s">
        <v>690</v>
      </c>
      <c r="H179" s="18" t="s">
        <v>734</v>
      </c>
      <c r="I179" s="18" t="s">
        <v>752</v>
      </c>
      <c r="J179" s="19" t="s">
        <v>25</v>
      </c>
      <c r="K179" s="1"/>
      <c r="L179" s="1"/>
      <c r="M179" s="1"/>
      <c r="N179" s="1"/>
      <c r="O179" s="1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ht="18" customHeight="1">
      <c r="A180" s="18">
        <v>178</v>
      </c>
      <c r="B180" s="18" t="s">
        <v>220</v>
      </c>
      <c r="C180" s="18" t="s">
        <v>546</v>
      </c>
      <c r="D180" s="19">
        <v>1</v>
      </c>
      <c r="E180" s="18">
        <v>680</v>
      </c>
      <c r="F180" s="18">
        <v>680</v>
      </c>
      <c r="G180" s="18" t="s">
        <v>690</v>
      </c>
      <c r="H180" s="18" t="s">
        <v>734</v>
      </c>
      <c r="I180" s="18" t="s">
        <v>752</v>
      </c>
      <c r="J180" s="19" t="s">
        <v>25</v>
      </c>
      <c r="K180" s="1"/>
      <c r="L180" s="1"/>
      <c r="M180" s="1"/>
      <c r="N180" s="1"/>
      <c r="O180" s="1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ht="18" customHeight="1">
      <c r="A181" s="18">
        <v>179</v>
      </c>
      <c r="B181" s="18" t="s">
        <v>221</v>
      </c>
      <c r="C181" s="18" t="s">
        <v>540</v>
      </c>
      <c r="D181" s="19">
        <v>1</v>
      </c>
      <c r="E181" s="18">
        <v>550</v>
      </c>
      <c r="F181" s="18">
        <v>550</v>
      </c>
      <c r="G181" s="18" t="s">
        <v>690</v>
      </c>
      <c r="H181" s="18" t="s">
        <v>734</v>
      </c>
      <c r="I181" s="18" t="s">
        <v>752</v>
      </c>
      <c r="J181" s="19" t="s">
        <v>25</v>
      </c>
      <c r="K181" s="1"/>
      <c r="L181" s="1"/>
      <c r="M181" s="1"/>
      <c r="N181" s="1"/>
      <c r="O181" s="1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ht="18" customHeight="1">
      <c r="A182" s="18">
        <v>180</v>
      </c>
      <c r="B182" s="18" t="s">
        <v>222</v>
      </c>
      <c r="C182" s="18" t="s">
        <v>540</v>
      </c>
      <c r="D182" s="19">
        <v>1</v>
      </c>
      <c r="E182" s="18">
        <v>550</v>
      </c>
      <c r="F182" s="18">
        <v>550</v>
      </c>
      <c r="G182" s="18" t="s">
        <v>690</v>
      </c>
      <c r="H182" s="18" t="s">
        <v>734</v>
      </c>
      <c r="I182" s="18" t="s">
        <v>752</v>
      </c>
      <c r="J182" s="19" t="s">
        <v>25</v>
      </c>
      <c r="K182" s="1"/>
      <c r="L182" s="1"/>
      <c r="M182" s="1"/>
      <c r="N182" s="1"/>
      <c r="O182" s="1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ht="18" customHeight="1">
      <c r="A183" s="18">
        <v>181</v>
      </c>
      <c r="B183" s="18" t="s">
        <v>223</v>
      </c>
      <c r="C183" s="18" t="s">
        <v>583</v>
      </c>
      <c r="D183" s="19">
        <v>1</v>
      </c>
      <c r="E183" s="18">
        <v>2350</v>
      </c>
      <c r="F183" s="18">
        <v>2350</v>
      </c>
      <c r="G183" s="18" t="s">
        <v>701</v>
      </c>
      <c r="H183" s="18" t="s">
        <v>734</v>
      </c>
      <c r="I183" s="18" t="s">
        <v>761</v>
      </c>
      <c r="J183" s="19" t="s">
        <v>25</v>
      </c>
      <c r="K183" s="1"/>
      <c r="L183" s="1"/>
      <c r="M183" s="1"/>
      <c r="N183" s="1"/>
      <c r="O183" s="1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ht="18" customHeight="1">
      <c r="A184" s="18">
        <v>182</v>
      </c>
      <c r="B184" s="18" t="s">
        <v>224</v>
      </c>
      <c r="C184" s="18" t="s">
        <v>583</v>
      </c>
      <c r="D184" s="19">
        <v>1</v>
      </c>
      <c r="E184" s="18">
        <v>2350</v>
      </c>
      <c r="F184" s="18">
        <v>2350</v>
      </c>
      <c r="G184" s="18" t="s">
        <v>701</v>
      </c>
      <c r="H184" s="18" t="s">
        <v>734</v>
      </c>
      <c r="I184" s="18" t="s">
        <v>761</v>
      </c>
      <c r="J184" s="19" t="s">
        <v>25</v>
      </c>
      <c r="K184" s="1"/>
      <c r="L184" s="1"/>
      <c r="M184" s="1"/>
      <c r="N184" s="1"/>
      <c r="O184" s="1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ht="18" customHeight="1">
      <c r="A185" s="18">
        <v>183</v>
      </c>
      <c r="B185" s="18" t="s">
        <v>225</v>
      </c>
      <c r="C185" s="18" t="s">
        <v>583</v>
      </c>
      <c r="D185" s="19">
        <v>1</v>
      </c>
      <c r="E185" s="18">
        <v>2350</v>
      </c>
      <c r="F185" s="18">
        <v>2350</v>
      </c>
      <c r="G185" s="18" t="s">
        <v>701</v>
      </c>
      <c r="H185" s="18" t="s">
        <v>734</v>
      </c>
      <c r="I185" s="18" t="s">
        <v>761</v>
      </c>
      <c r="J185" s="19" t="s">
        <v>25</v>
      </c>
      <c r="K185" s="1"/>
      <c r="L185" s="1"/>
      <c r="M185" s="1"/>
      <c r="N185" s="1"/>
      <c r="O185" s="1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ht="18" customHeight="1">
      <c r="A186" s="18">
        <v>184</v>
      </c>
      <c r="B186" s="18" t="s">
        <v>226</v>
      </c>
      <c r="C186" s="18" t="s">
        <v>584</v>
      </c>
      <c r="D186" s="19">
        <v>1</v>
      </c>
      <c r="E186" s="18">
        <v>5550</v>
      </c>
      <c r="F186" s="18">
        <v>5550</v>
      </c>
      <c r="G186" s="18" t="s">
        <v>676</v>
      </c>
      <c r="H186" s="18" t="s">
        <v>17</v>
      </c>
      <c r="I186" s="18" t="s">
        <v>742</v>
      </c>
      <c r="J186" s="19" t="s">
        <v>25</v>
      </c>
      <c r="K186" s="1"/>
      <c r="L186" s="1"/>
      <c r="M186" s="1"/>
      <c r="N186" s="1"/>
      <c r="O186" s="1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ht="18" customHeight="1">
      <c r="A187" s="18">
        <v>185</v>
      </c>
      <c r="B187" s="18" t="s">
        <v>227</v>
      </c>
      <c r="C187" s="18" t="s">
        <v>563</v>
      </c>
      <c r="D187" s="19">
        <v>1</v>
      </c>
      <c r="E187" s="18">
        <v>2650</v>
      </c>
      <c r="F187" s="18">
        <v>2650</v>
      </c>
      <c r="G187" s="18" t="s">
        <v>701</v>
      </c>
      <c r="H187" s="18" t="s">
        <v>734</v>
      </c>
      <c r="I187" s="18" t="s">
        <v>761</v>
      </c>
      <c r="J187" s="19" t="s">
        <v>25</v>
      </c>
      <c r="K187" s="1"/>
      <c r="L187" s="1"/>
      <c r="M187" s="1"/>
      <c r="N187" s="1"/>
      <c r="O187" s="1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ht="18" customHeight="1">
      <c r="A188" s="18">
        <v>186</v>
      </c>
      <c r="B188" s="18" t="s">
        <v>228</v>
      </c>
      <c r="C188" s="18" t="s">
        <v>563</v>
      </c>
      <c r="D188" s="19">
        <v>1</v>
      </c>
      <c r="E188" s="18">
        <v>2650</v>
      </c>
      <c r="F188" s="18">
        <v>2650</v>
      </c>
      <c r="G188" s="18" t="s">
        <v>701</v>
      </c>
      <c r="H188" s="18" t="s">
        <v>734</v>
      </c>
      <c r="I188" s="18" t="s">
        <v>761</v>
      </c>
      <c r="J188" s="19" t="s">
        <v>25</v>
      </c>
      <c r="K188" s="1"/>
      <c r="L188" s="1"/>
      <c r="M188" s="1"/>
      <c r="N188" s="1"/>
      <c r="O188" s="1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ht="18" customHeight="1">
      <c r="A189" s="18">
        <v>187</v>
      </c>
      <c r="B189" s="18" t="s">
        <v>229</v>
      </c>
      <c r="C189" s="18" t="s">
        <v>563</v>
      </c>
      <c r="D189" s="19">
        <v>1</v>
      </c>
      <c r="E189" s="18">
        <v>2650</v>
      </c>
      <c r="F189" s="18">
        <v>2650</v>
      </c>
      <c r="G189" s="18" t="s">
        <v>701</v>
      </c>
      <c r="H189" s="18" t="s">
        <v>734</v>
      </c>
      <c r="I189" s="18" t="s">
        <v>761</v>
      </c>
      <c r="J189" s="19" t="s">
        <v>25</v>
      </c>
      <c r="K189" s="1"/>
      <c r="L189" s="1"/>
      <c r="M189" s="1"/>
      <c r="N189" s="1"/>
      <c r="O189" s="1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ht="18" customHeight="1">
      <c r="A190" s="18">
        <v>188</v>
      </c>
      <c r="B190" s="18" t="s">
        <v>230</v>
      </c>
      <c r="C190" s="18" t="s">
        <v>563</v>
      </c>
      <c r="D190" s="19">
        <v>1</v>
      </c>
      <c r="E190" s="18">
        <v>2650</v>
      </c>
      <c r="F190" s="18">
        <v>2650</v>
      </c>
      <c r="G190" s="18" t="s">
        <v>701</v>
      </c>
      <c r="H190" s="18" t="s">
        <v>734</v>
      </c>
      <c r="I190" s="18" t="s">
        <v>761</v>
      </c>
      <c r="J190" s="19" t="s">
        <v>25</v>
      </c>
      <c r="K190" s="1"/>
      <c r="L190" s="1"/>
      <c r="M190" s="1"/>
      <c r="N190" s="1"/>
      <c r="O190" s="1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ht="18" customHeight="1">
      <c r="A191" s="18">
        <v>189</v>
      </c>
      <c r="B191" s="18" t="s">
        <v>231</v>
      </c>
      <c r="C191" s="18" t="s">
        <v>563</v>
      </c>
      <c r="D191" s="19">
        <v>1</v>
      </c>
      <c r="E191" s="18">
        <v>2650</v>
      </c>
      <c r="F191" s="18">
        <v>2650</v>
      </c>
      <c r="G191" s="18" t="s">
        <v>701</v>
      </c>
      <c r="H191" s="18" t="s">
        <v>734</v>
      </c>
      <c r="I191" s="18" t="s">
        <v>761</v>
      </c>
      <c r="J191" s="19" t="s">
        <v>25</v>
      </c>
      <c r="K191" s="1"/>
      <c r="L191" s="1"/>
      <c r="M191" s="1"/>
      <c r="N191" s="1"/>
      <c r="O191" s="1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ht="18" customHeight="1">
      <c r="A192" s="18">
        <v>190</v>
      </c>
      <c r="B192" s="18" t="s">
        <v>232</v>
      </c>
      <c r="C192" s="18" t="s">
        <v>585</v>
      </c>
      <c r="D192" s="19">
        <v>1</v>
      </c>
      <c r="E192" s="18">
        <v>1280</v>
      </c>
      <c r="F192" s="18">
        <v>1280</v>
      </c>
      <c r="G192" s="18" t="s">
        <v>711</v>
      </c>
      <c r="H192" s="18" t="s">
        <v>734</v>
      </c>
      <c r="I192" s="18" t="s">
        <v>744</v>
      </c>
      <c r="J192" s="19" t="s">
        <v>25</v>
      </c>
      <c r="K192" s="1"/>
      <c r="L192" s="1"/>
      <c r="M192" s="1"/>
      <c r="N192" s="1"/>
      <c r="O192" s="1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ht="18" customHeight="1">
      <c r="A193" s="18">
        <v>191</v>
      </c>
      <c r="B193" s="18" t="s">
        <v>233</v>
      </c>
      <c r="C193" s="18" t="s">
        <v>546</v>
      </c>
      <c r="D193" s="19">
        <v>1</v>
      </c>
      <c r="E193" s="18">
        <v>680</v>
      </c>
      <c r="F193" s="18">
        <v>680</v>
      </c>
      <c r="G193" s="18" t="s">
        <v>690</v>
      </c>
      <c r="H193" s="18" t="s">
        <v>734</v>
      </c>
      <c r="I193" s="18" t="s">
        <v>752</v>
      </c>
      <c r="J193" s="19" t="s">
        <v>25</v>
      </c>
      <c r="K193" s="1"/>
      <c r="L193" s="1"/>
      <c r="M193" s="1"/>
      <c r="N193" s="1"/>
      <c r="O193" s="1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ht="18" customHeight="1">
      <c r="A194" s="18">
        <v>192</v>
      </c>
      <c r="B194" s="18" t="s">
        <v>234</v>
      </c>
      <c r="C194" s="18" t="s">
        <v>546</v>
      </c>
      <c r="D194" s="19">
        <v>1</v>
      </c>
      <c r="E194" s="18">
        <v>680</v>
      </c>
      <c r="F194" s="18">
        <v>680</v>
      </c>
      <c r="G194" s="18" t="s">
        <v>690</v>
      </c>
      <c r="H194" s="18" t="s">
        <v>734</v>
      </c>
      <c r="I194" s="18" t="s">
        <v>752</v>
      </c>
      <c r="J194" s="19" t="s">
        <v>25</v>
      </c>
      <c r="K194" s="1"/>
      <c r="L194" s="1"/>
      <c r="M194" s="1"/>
      <c r="N194" s="1"/>
      <c r="O194" s="1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ht="18" customHeight="1">
      <c r="A195" s="18">
        <v>193</v>
      </c>
      <c r="B195" s="18" t="s">
        <v>235</v>
      </c>
      <c r="C195" s="18" t="s">
        <v>586</v>
      </c>
      <c r="D195" s="19">
        <v>1</v>
      </c>
      <c r="E195" s="18">
        <v>1150</v>
      </c>
      <c r="F195" s="18">
        <v>1150</v>
      </c>
      <c r="G195" s="18" t="s">
        <v>712</v>
      </c>
      <c r="H195" s="18" t="s">
        <v>17</v>
      </c>
      <c r="I195" s="18" t="s">
        <v>768</v>
      </c>
      <c r="J195" s="19" t="s">
        <v>25</v>
      </c>
      <c r="K195" s="1"/>
      <c r="L195" s="1"/>
      <c r="M195" s="1"/>
      <c r="N195" s="1"/>
      <c r="O195" s="1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ht="18" customHeight="1">
      <c r="A196" s="18">
        <v>194</v>
      </c>
      <c r="B196" s="18" t="s">
        <v>236</v>
      </c>
      <c r="C196" s="18" t="s">
        <v>587</v>
      </c>
      <c r="D196" s="19">
        <v>1</v>
      </c>
      <c r="E196" s="18">
        <v>2800</v>
      </c>
      <c r="F196" s="18">
        <v>2800</v>
      </c>
      <c r="G196" s="18" t="s">
        <v>19</v>
      </c>
      <c r="H196" s="18" t="s">
        <v>17</v>
      </c>
      <c r="I196" s="18" t="s">
        <v>37</v>
      </c>
      <c r="J196" s="19" t="s">
        <v>25</v>
      </c>
      <c r="K196" s="1"/>
      <c r="L196" s="1"/>
      <c r="M196" s="1"/>
      <c r="N196" s="1"/>
      <c r="O196" s="1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ht="18" customHeight="1">
      <c r="A197" s="18">
        <v>195</v>
      </c>
      <c r="B197" s="18" t="s">
        <v>237</v>
      </c>
      <c r="C197" s="18" t="s">
        <v>588</v>
      </c>
      <c r="D197" s="19">
        <v>1</v>
      </c>
      <c r="E197" s="18">
        <v>2500</v>
      </c>
      <c r="F197" s="18">
        <v>2500</v>
      </c>
      <c r="G197" s="18" t="s">
        <v>679</v>
      </c>
      <c r="H197" s="18" t="s">
        <v>17</v>
      </c>
      <c r="I197" s="18" t="s">
        <v>745</v>
      </c>
      <c r="J197" s="19" t="s">
        <v>25</v>
      </c>
      <c r="K197" s="1"/>
      <c r="L197" s="1"/>
      <c r="M197" s="1"/>
      <c r="N197" s="1"/>
      <c r="O197" s="1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ht="18" customHeight="1">
      <c r="A198" s="18">
        <v>196</v>
      </c>
      <c r="B198" s="18" t="s">
        <v>238</v>
      </c>
      <c r="C198" s="18" t="s">
        <v>589</v>
      </c>
      <c r="D198" s="19">
        <v>1</v>
      </c>
      <c r="E198" s="18">
        <v>18700</v>
      </c>
      <c r="F198" s="18">
        <v>18700</v>
      </c>
      <c r="G198" s="18" t="s">
        <v>673</v>
      </c>
      <c r="H198" s="18" t="s">
        <v>734</v>
      </c>
      <c r="I198" s="18" t="s">
        <v>739</v>
      </c>
      <c r="J198" s="19" t="s">
        <v>25</v>
      </c>
      <c r="K198" s="1"/>
      <c r="L198" s="1"/>
      <c r="M198" s="1"/>
      <c r="N198" s="1"/>
      <c r="O198" s="1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ht="18" customHeight="1">
      <c r="A199" s="18">
        <v>197</v>
      </c>
      <c r="B199" s="18" t="s">
        <v>239</v>
      </c>
      <c r="C199" s="18" t="s">
        <v>590</v>
      </c>
      <c r="D199" s="19">
        <v>1</v>
      </c>
      <c r="E199" s="18">
        <v>700</v>
      </c>
      <c r="F199" s="18">
        <v>700</v>
      </c>
      <c r="G199" s="18" t="s">
        <v>693</v>
      </c>
      <c r="H199" s="18" t="s">
        <v>734</v>
      </c>
      <c r="I199" s="18" t="s">
        <v>750</v>
      </c>
      <c r="J199" s="19" t="s">
        <v>25</v>
      </c>
      <c r="K199" s="1"/>
      <c r="L199" s="1"/>
      <c r="M199" s="1"/>
      <c r="N199" s="1"/>
      <c r="O199" s="1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ht="18" customHeight="1">
      <c r="A200" s="18">
        <v>198</v>
      </c>
      <c r="B200" s="18" t="s">
        <v>240</v>
      </c>
      <c r="C200" s="18" t="s">
        <v>591</v>
      </c>
      <c r="D200" s="19">
        <v>1</v>
      </c>
      <c r="E200" s="18">
        <v>9678</v>
      </c>
      <c r="F200" s="18">
        <v>9678</v>
      </c>
      <c r="G200" s="18" t="s">
        <v>713</v>
      </c>
      <c r="H200" s="18" t="s">
        <v>16</v>
      </c>
      <c r="I200" s="18" t="s">
        <v>739</v>
      </c>
      <c r="J200" s="19" t="s">
        <v>25</v>
      </c>
      <c r="K200" s="1"/>
      <c r="L200" s="1"/>
      <c r="M200" s="1"/>
      <c r="N200" s="1"/>
      <c r="O200" s="1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ht="18" customHeight="1">
      <c r="A201" s="18">
        <v>199</v>
      </c>
      <c r="B201" s="18" t="s">
        <v>241</v>
      </c>
      <c r="C201" s="18" t="s">
        <v>591</v>
      </c>
      <c r="D201" s="19">
        <v>1</v>
      </c>
      <c r="E201" s="18">
        <v>9678</v>
      </c>
      <c r="F201" s="18">
        <v>9678</v>
      </c>
      <c r="G201" s="18" t="s">
        <v>713</v>
      </c>
      <c r="H201" s="18" t="s">
        <v>16</v>
      </c>
      <c r="I201" s="18" t="s">
        <v>739</v>
      </c>
      <c r="J201" s="19" t="s">
        <v>25</v>
      </c>
      <c r="K201" s="1"/>
      <c r="L201" s="1"/>
      <c r="M201" s="1"/>
      <c r="N201" s="1"/>
      <c r="O201" s="1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ht="18" customHeight="1">
      <c r="A202" s="18">
        <v>200</v>
      </c>
      <c r="B202" s="18" t="s">
        <v>242</v>
      </c>
      <c r="C202" s="18" t="s">
        <v>591</v>
      </c>
      <c r="D202" s="19">
        <v>1</v>
      </c>
      <c r="E202" s="18">
        <v>9678</v>
      </c>
      <c r="F202" s="18">
        <v>9678</v>
      </c>
      <c r="G202" s="18" t="s">
        <v>713</v>
      </c>
      <c r="H202" s="18" t="s">
        <v>16</v>
      </c>
      <c r="I202" s="18" t="s">
        <v>739</v>
      </c>
      <c r="J202" s="19" t="s">
        <v>25</v>
      </c>
      <c r="K202" s="1"/>
      <c r="L202" s="1"/>
      <c r="M202" s="1"/>
      <c r="N202" s="1"/>
      <c r="O202" s="1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ht="18" customHeight="1">
      <c r="A203" s="18">
        <v>201</v>
      </c>
      <c r="B203" s="18" t="s">
        <v>243</v>
      </c>
      <c r="C203" s="18" t="s">
        <v>591</v>
      </c>
      <c r="D203" s="19">
        <v>1</v>
      </c>
      <c r="E203" s="18">
        <v>9678</v>
      </c>
      <c r="F203" s="18">
        <v>9678</v>
      </c>
      <c r="G203" s="18" t="s">
        <v>713</v>
      </c>
      <c r="H203" s="18" t="s">
        <v>16</v>
      </c>
      <c r="I203" s="18" t="s">
        <v>739</v>
      </c>
      <c r="J203" s="19" t="s">
        <v>25</v>
      </c>
      <c r="K203" s="1"/>
      <c r="L203" s="1"/>
      <c r="M203" s="1"/>
      <c r="N203" s="1"/>
      <c r="O203" s="1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ht="18" customHeight="1">
      <c r="A204" s="18">
        <v>202</v>
      </c>
      <c r="B204" s="18" t="s">
        <v>244</v>
      </c>
      <c r="C204" s="18" t="s">
        <v>591</v>
      </c>
      <c r="D204" s="19">
        <v>1</v>
      </c>
      <c r="E204" s="18">
        <v>9678</v>
      </c>
      <c r="F204" s="18">
        <v>9678</v>
      </c>
      <c r="G204" s="18" t="s">
        <v>713</v>
      </c>
      <c r="H204" s="18" t="s">
        <v>16</v>
      </c>
      <c r="I204" s="18" t="s">
        <v>739</v>
      </c>
      <c r="J204" s="19" t="s">
        <v>25</v>
      </c>
      <c r="K204" s="1"/>
      <c r="L204" s="1"/>
      <c r="M204" s="1"/>
      <c r="N204" s="1"/>
      <c r="O204" s="1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ht="18" customHeight="1">
      <c r="A205" s="18">
        <v>203</v>
      </c>
      <c r="B205" s="18" t="s">
        <v>245</v>
      </c>
      <c r="C205" s="18" t="s">
        <v>584</v>
      </c>
      <c r="D205" s="19">
        <v>1</v>
      </c>
      <c r="E205" s="18">
        <v>8100</v>
      </c>
      <c r="F205" s="18">
        <v>8100</v>
      </c>
      <c r="G205" s="18" t="s">
        <v>679</v>
      </c>
      <c r="H205" s="18" t="s">
        <v>17</v>
      </c>
      <c r="I205" s="18" t="s">
        <v>745</v>
      </c>
      <c r="J205" s="19" t="s">
        <v>25</v>
      </c>
      <c r="K205" s="1"/>
      <c r="L205" s="1"/>
      <c r="M205" s="1"/>
      <c r="N205" s="1"/>
      <c r="O205" s="1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ht="18" customHeight="1">
      <c r="A206" s="18">
        <v>204</v>
      </c>
      <c r="B206" s="18" t="s">
        <v>246</v>
      </c>
      <c r="C206" s="18" t="s">
        <v>584</v>
      </c>
      <c r="D206" s="19">
        <v>1</v>
      </c>
      <c r="E206" s="18">
        <v>1985</v>
      </c>
      <c r="F206" s="18">
        <v>1985</v>
      </c>
      <c r="G206" s="18" t="s">
        <v>714</v>
      </c>
      <c r="H206" s="18" t="s">
        <v>17</v>
      </c>
      <c r="I206" s="18" t="s">
        <v>769</v>
      </c>
      <c r="J206" s="19" t="s">
        <v>25</v>
      </c>
      <c r="K206" s="1"/>
      <c r="L206" s="1"/>
      <c r="M206" s="1"/>
      <c r="N206" s="1"/>
      <c r="O206" s="1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ht="18" customHeight="1">
      <c r="A207" s="18">
        <v>205</v>
      </c>
      <c r="B207" s="18" t="s">
        <v>247</v>
      </c>
      <c r="C207" s="18" t="s">
        <v>584</v>
      </c>
      <c r="D207" s="19">
        <v>1</v>
      </c>
      <c r="E207" s="18">
        <v>1985</v>
      </c>
      <c r="F207" s="18">
        <v>1985</v>
      </c>
      <c r="G207" s="18" t="s">
        <v>714</v>
      </c>
      <c r="H207" s="18" t="s">
        <v>17</v>
      </c>
      <c r="I207" s="18" t="s">
        <v>769</v>
      </c>
      <c r="J207" s="19" t="s">
        <v>25</v>
      </c>
      <c r="K207" s="1"/>
      <c r="L207" s="1"/>
      <c r="M207" s="1"/>
      <c r="N207" s="1"/>
      <c r="O207" s="1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ht="18" customHeight="1">
      <c r="A208" s="18">
        <v>206</v>
      </c>
      <c r="B208" s="18" t="s">
        <v>248</v>
      </c>
      <c r="C208" s="18" t="s">
        <v>584</v>
      </c>
      <c r="D208" s="19">
        <v>1</v>
      </c>
      <c r="E208" s="18">
        <v>1992</v>
      </c>
      <c r="F208" s="18">
        <v>1992</v>
      </c>
      <c r="G208" s="18" t="s">
        <v>714</v>
      </c>
      <c r="H208" s="18" t="s">
        <v>17</v>
      </c>
      <c r="I208" s="18" t="s">
        <v>769</v>
      </c>
      <c r="J208" s="19" t="s">
        <v>25</v>
      </c>
      <c r="K208" s="1"/>
      <c r="L208" s="1"/>
      <c r="M208" s="1"/>
      <c r="N208" s="1"/>
      <c r="O208" s="1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4" ht="18" customHeight="1">
      <c r="A209" s="18">
        <v>207</v>
      </c>
      <c r="B209" s="18" t="s">
        <v>249</v>
      </c>
      <c r="C209" s="18" t="s">
        <v>584</v>
      </c>
      <c r="D209" s="19">
        <v>1</v>
      </c>
      <c r="E209" s="18">
        <v>1992</v>
      </c>
      <c r="F209" s="18">
        <v>1992</v>
      </c>
      <c r="G209" s="18" t="s">
        <v>714</v>
      </c>
      <c r="H209" s="18" t="s">
        <v>17</v>
      </c>
      <c r="I209" s="18" t="s">
        <v>769</v>
      </c>
      <c r="J209" s="19" t="s">
        <v>25</v>
      </c>
      <c r="K209" s="1"/>
      <c r="L209" s="1"/>
      <c r="M209" s="1"/>
      <c r="N209" s="1"/>
      <c r="O209" s="1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4" ht="18" customHeight="1">
      <c r="A210" s="18">
        <v>208</v>
      </c>
      <c r="B210" s="18" t="s">
        <v>250</v>
      </c>
      <c r="C210" s="18" t="s">
        <v>584</v>
      </c>
      <c r="D210" s="19">
        <v>1</v>
      </c>
      <c r="E210" s="18">
        <v>1992</v>
      </c>
      <c r="F210" s="18">
        <v>1992</v>
      </c>
      <c r="G210" s="18" t="s">
        <v>714</v>
      </c>
      <c r="H210" s="18" t="s">
        <v>17</v>
      </c>
      <c r="I210" s="18" t="s">
        <v>769</v>
      </c>
      <c r="J210" s="19" t="s">
        <v>25</v>
      </c>
      <c r="K210" s="1"/>
      <c r="L210" s="1"/>
      <c r="M210" s="1"/>
      <c r="N210" s="1"/>
      <c r="O210" s="1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4" ht="18" customHeight="1">
      <c r="A211" s="18">
        <v>209</v>
      </c>
      <c r="B211" s="18" t="s">
        <v>251</v>
      </c>
      <c r="C211" s="18" t="s">
        <v>584</v>
      </c>
      <c r="D211" s="19">
        <v>1</v>
      </c>
      <c r="E211" s="18">
        <v>1992</v>
      </c>
      <c r="F211" s="18">
        <v>1992</v>
      </c>
      <c r="G211" s="18" t="s">
        <v>714</v>
      </c>
      <c r="H211" s="18" t="s">
        <v>17</v>
      </c>
      <c r="I211" s="18" t="s">
        <v>769</v>
      </c>
      <c r="J211" s="19" t="s">
        <v>25</v>
      </c>
      <c r="K211" s="1"/>
      <c r="L211" s="1"/>
      <c r="M211" s="1"/>
      <c r="N211" s="1"/>
      <c r="O211" s="1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4" ht="18" customHeight="1">
      <c r="A212" s="18">
        <v>210</v>
      </c>
      <c r="B212" s="18" t="s">
        <v>252</v>
      </c>
      <c r="C212" s="18" t="s">
        <v>584</v>
      </c>
      <c r="D212" s="19">
        <v>1</v>
      </c>
      <c r="E212" s="18">
        <v>1992</v>
      </c>
      <c r="F212" s="18">
        <v>1992</v>
      </c>
      <c r="G212" s="18" t="s">
        <v>714</v>
      </c>
      <c r="H212" s="18" t="s">
        <v>17</v>
      </c>
      <c r="I212" s="18" t="s">
        <v>769</v>
      </c>
      <c r="J212" s="19" t="s">
        <v>25</v>
      </c>
      <c r="K212" s="1"/>
      <c r="L212" s="1"/>
      <c r="M212" s="1"/>
      <c r="N212" s="1"/>
      <c r="O212" s="1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4" ht="18" customHeight="1">
      <c r="A213" s="18">
        <v>211</v>
      </c>
      <c r="B213" s="18" t="s">
        <v>253</v>
      </c>
      <c r="C213" s="18" t="s">
        <v>584</v>
      </c>
      <c r="D213" s="19">
        <v>1</v>
      </c>
      <c r="E213" s="18">
        <v>1985</v>
      </c>
      <c r="F213" s="18">
        <v>1985</v>
      </c>
      <c r="G213" s="18" t="s">
        <v>714</v>
      </c>
      <c r="H213" s="18" t="s">
        <v>17</v>
      </c>
      <c r="I213" s="18" t="s">
        <v>769</v>
      </c>
      <c r="J213" s="19" t="s">
        <v>25</v>
      </c>
      <c r="K213" s="1"/>
      <c r="L213" s="1"/>
      <c r="M213" s="1"/>
      <c r="N213" s="1"/>
      <c r="O213" s="1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4" ht="18" customHeight="1">
      <c r="A214" s="18">
        <v>212</v>
      </c>
      <c r="B214" s="18" t="s">
        <v>254</v>
      </c>
      <c r="C214" s="18" t="s">
        <v>584</v>
      </c>
      <c r="D214" s="19">
        <v>1</v>
      </c>
      <c r="E214" s="18">
        <v>1992</v>
      </c>
      <c r="F214" s="18">
        <v>1992</v>
      </c>
      <c r="G214" s="18" t="s">
        <v>714</v>
      </c>
      <c r="H214" s="18" t="s">
        <v>17</v>
      </c>
      <c r="I214" s="18" t="s">
        <v>769</v>
      </c>
      <c r="J214" s="19" t="s">
        <v>25</v>
      </c>
      <c r="K214" s="1"/>
      <c r="L214" s="1"/>
      <c r="M214" s="1"/>
      <c r="N214" s="1"/>
      <c r="O214" s="1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4" ht="18" customHeight="1">
      <c r="A215" s="18">
        <v>213</v>
      </c>
      <c r="B215" s="18" t="s">
        <v>255</v>
      </c>
      <c r="C215" s="18" t="s">
        <v>584</v>
      </c>
      <c r="D215" s="19">
        <v>1</v>
      </c>
      <c r="E215" s="18">
        <v>1985</v>
      </c>
      <c r="F215" s="18">
        <v>1985</v>
      </c>
      <c r="G215" s="18" t="s">
        <v>714</v>
      </c>
      <c r="H215" s="18" t="s">
        <v>17</v>
      </c>
      <c r="I215" s="18" t="s">
        <v>769</v>
      </c>
      <c r="J215" s="19" t="s">
        <v>25</v>
      </c>
      <c r="K215" s="1"/>
      <c r="L215" s="1"/>
      <c r="M215" s="1"/>
      <c r="N215" s="1"/>
      <c r="O215" s="1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1:44" ht="18" customHeight="1">
      <c r="A216" s="18">
        <v>214</v>
      </c>
      <c r="B216" s="18" t="s">
        <v>256</v>
      </c>
      <c r="C216" s="18" t="s">
        <v>584</v>
      </c>
      <c r="D216" s="19">
        <v>1</v>
      </c>
      <c r="E216" s="18">
        <v>1985</v>
      </c>
      <c r="F216" s="18">
        <v>1985</v>
      </c>
      <c r="G216" s="18" t="s">
        <v>714</v>
      </c>
      <c r="H216" s="18" t="s">
        <v>17</v>
      </c>
      <c r="I216" s="18" t="s">
        <v>769</v>
      </c>
      <c r="J216" s="19" t="s">
        <v>25</v>
      </c>
      <c r="K216" s="1"/>
      <c r="L216" s="1"/>
      <c r="M216" s="1"/>
      <c r="N216" s="1"/>
      <c r="O216" s="1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4" ht="18" customHeight="1">
      <c r="A217" s="18">
        <v>215</v>
      </c>
      <c r="B217" s="18" t="s">
        <v>257</v>
      </c>
      <c r="C217" s="18" t="s">
        <v>584</v>
      </c>
      <c r="D217" s="19">
        <v>1</v>
      </c>
      <c r="E217" s="18">
        <v>1992</v>
      </c>
      <c r="F217" s="18">
        <v>1992</v>
      </c>
      <c r="G217" s="18" t="s">
        <v>714</v>
      </c>
      <c r="H217" s="18" t="s">
        <v>17</v>
      </c>
      <c r="I217" s="18" t="s">
        <v>769</v>
      </c>
      <c r="J217" s="19" t="s">
        <v>25</v>
      </c>
      <c r="K217" s="1"/>
      <c r="L217" s="1"/>
      <c r="M217" s="1"/>
      <c r="N217" s="1"/>
      <c r="O217" s="1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1:44" ht="18" customHeight="1">
      <c r="A218" s="18">
        <v>216</v>
      </c>
      <c r="B218" s="18" t="s">
        <v>258</v>
      </c>
      <c r="C218" s="18" t="s">
        <v>592</v>
      </c>
      <c r="D218" s="19">
        <v>1</v>
      </c>
      <c r="E218" s="18">
        <v>296000</v>
      </c>
      <c r="F218" s="18">
        <v>296000</v>
      </c>
      <c r="G218" s="18" t="s">
        <v>715</v>
      </c>
      <c r="H218" s="18" t="s">
        <v>734</v>
      </c>
      <c r="I218" s="18" t="s">
        <v>770</v>
      </c>
      <c r="J218" s="19" t="s">
        <v>25</v>
      </c>
      <c r="K218" s="1"/>
      <c r="L218" s="1"/>
      <c r="M218" s="1"/>
      <c r="N218" s="1"/>
      <c r="O218" s="1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1:44" ht="18" customHeight="1">
      <c r="A219" s="18">
        <v>217</v>
      </c>
      <c r="B219" s="18" t="s">
        <v>259</v>
      </c>
      <c r="C219" s="18" t="s">
        <v>504</v>
      </c>
      <c r="D219" s="19">
        <v>1</v>
      </c>
      <c r="E219" s="18">
        <v>10290</v>
      </c>
      <c r="F219" s="18">
        <v>10290</v>
      </c>
      <c r="G219" s="18" t="s">
        <v>676</v>
      </c>
      <c r="H219" s="18" t="s">
        <v>734</v>
      </c>
      <c r="I219" s="18" t="s">
        <v>742</v>
      </c>
      <c r="J219" s="19" t="s">
        <v>25</v>
      </c>
      <c r="K219" s="1"/>
      <c r="L219" s="1"/>
      <c r="M219" s="1"/>
      <c r="N219" s="1"/>
      <c r="O219" s="1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1:44" ht="18" customHeight="1">
      <c r="A220" s="18">
        <v>218</v>
      </c>
      <c r="B220" s="18" t="s">
        <v>260</v>
      </c>
      <c r="C220" s="18" t="s">
        <v>593</v>
      </c>
      <c r="D220" s="19">
        <v>1</v>
      </c>
      <c r="E220" s="18">
        <v>598000</v>
      </c>
      <c r="F220" s="18">
        <v>598000</v>
      </c>
      <c r="G220" s="18" t="s">
        <v>716</v>
      </c>
      <c r="H220" s="18" t="s">
        <v>734</v>
      </c>
      <c r="I220" s="18" t="s">
        <v>739</v>
      </c>
      <c r="J220" s="19" t="s">
        <v>25</v>
      </c>
      <c r="K220" s="1"/>
      <c r="L220" s="1"/>
      <c r="M220" s="1"/>
      <c r="N220" s="1"/>
      <c r="O220" s="1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1:44" ht="18" customHeight="1">
      <c r="A221" s="18">
        <v>219</v>
      </c>
      <c r="B221" s="18" t="s">
        <v>261</v>
      </c>
      <c r="C221" s="18" t="s">
        <v>594</v>
      </c>
      <c r="D221" s="19">
        <v>1</v>
      </c>
      <c r="E221" s="18">
        <v>805</v>
      </c>
      <c r="F221" s="18">
        <v>805</v>
      </c>
      <c r="G221" s="18" t="s">
        <v>676</v>
      </c>
      <c r="H221" s="18" t="s">
        <v>734</v>
      </c>
      <c r="I221" s="18" t="s">
        <v>742</v>
      </c>
      <c r="J221" s="19" t="s">
        <v>25</v>
      </c>
      <c r="K221" s="1"/>
      <c r="L221" s="1"/>
      <c r="M221" s="1"/>
      <c r="N221" s="1"/>
      <c r="O221" s="1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1:44" ht="18" customHeight="1">
      <c r="A222" s="18">
        <v>220</v>
      </c>
      <c r="B222" s="18" t="s">
        <v>262</v>
      </c>
      <c r="C222" s="18" t="s">
        <v>595</v>
      </c>
      <c r="D222" s="19">
        <v>1</v>
      </c>
      <c r="E222" s="18">
        <v>2678</v>
      </c>
      <c r="F222" s="18">
        <v>2678</v>
      </c>
      <c r="G222" s="18" t="s">
        <v>687</v>
      </c>
      <c r="H222" s="18" t="s">
        <v>17</v>
      </c>
      <c r="I222" s="18" t="s">
        <v>749</v>
      </c>
      <c r="J222" s="19" t="s">
        <v>25</v>
      </c>
      <c r="K222" s="1"/>
      <c r="L222" s="1"/>
      <c r="M222" s="1"/>
      <c r="N222" s="1"/>
      <c r="O222" s="1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1:44" ht="18" customHeight="1">
      <c r="A223" s="18">
        <v>221</v>
      </c>
      <c r="B223" s="18" t="s">
        <v>263</v>
      </c>
      <c r="C223" s="18" t="s">
        <v>504</v>
      </c>
      <c r="D223" s="19">
        <v>1</v>
      </c>
      <c r="E223" s="18">
        <v>3960</v>
      </c>
      <c r="F223" s="18">
        <v>3960</v>
      </c>
      <c r="G223" s="18" t="s">
        <v>673</v>
      </c>
      <c r="H223" s="18" t="s">
        <v>734</v>
      </c>
      <c r="I223" s="18" t="s">
        <v>739</v>
      </c>
      <c r="J223" s="19" t="s">
        <v>25</v>
      </c>
      <c r="K223" s="1"/>
      <c r="L223" s="1"/>
      <c r="M223" s="1"/>
      <c r="N223" s="1"/>
      <c r="O223" s="1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1:44" ht="18" customHeight="1">
      <c r="A224" s="18">
        <v>222</v>
      </c>
      <c r="B224" s="18" t="s">
        <v>264</v>
      </c>
      <c r="C224" s="18" t="s">
        <v>589</v>
      </c>
      <c r="D224" s="19">
        <v>1</v>
      </c>
      <c r="E224" s="18">
        <v>18700</v>
      </c>
      <c r="F224" s="18">
        <v>18700</v>
      </c>
      <c r="G224" s="18" t="s">
        <v>673</v>
      </c>
      <c r="H224" s="18" t="s">
        <v>734</v>
      </c>
      <c r="I224" s="18" t="s">
        <v>739</v>
      </c>
      <c r="J224" s="19" t="s">
        <v>25</v>
      </c>
      <c r="K224" s="1"/>
      <c r="L224" s="1"/>
      <c r="M224" s="1"/>
      <c r="N224" s="1"/>
      <c r="O224" s="1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1:44" ht="18" customHeight="1">
      <c r="A225" s="18">
        <v>223</v>
      </c>
      <c r="B225" s="18" t="s">
        <v>265</v>
      </c>
      <c r="C225" s="18" t="s">
        <v>596</v>
      </c>
      <c r="D225" s="19">
        <v>1</v>
      </c>
      <c r="E225" s="18">
        <v>1690</v>
      </c>
      <c r="F225" s="18">
        <v>1690</v>
      </c>
      <c r="G225" s="18" t="s">
        <v>697</v>
      </c>
      <c r="H225" s="18" t="s">
        <v>17</v>
      </c>
      <c r="I225" s="18" t="s">
        <v>758</v>
      </c>
      <c r="J225" s="19" t="s">
        <v>25</v>
      </c>
      <c r="K225" s="1"/>
      <c r="L225" s="1"/>
      <c r="M225" s="1"/>
      <c r="N225" s="1"/>
      <c r="O225" s="1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1:44" ht="18" customHeight="1">
      <c r="A226" s="18">
        <v>224</v>
      </c>
      <c r="B226" s="18" t="s">
        <v>266</v>
      </c>
      <c r="C226" s="18" t="s">
        <v>589</v>
      </c>
      <c r="D226" s="19">
        <v>1</v>
      </c>
      <c r="E226" s="18">
        <v>18700</v>
      </c>
      <c r="F226" s="18">
        <v>18700</v>
      </c>
      <c r="G226" s="18" t="s">
        <v>673</v>
      </c>
      <c r="H226" s="18" t="s">
        <v>734</v>
      </c>
      <c r="I226" s="18" t="s">
        <v>739</v>
      </c>
      <c r="J226" s="19" t="s">
        <v>25</v>
      </c>
      <c r="K226" s="1"/>
      <c r="L226" s="1"/>
      <c r="M226" s="1"/>
      <c r="N226" s="1"/>
      <c r="O226" s="1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1:44" ht="18" customHeight="1">
      <c r="A227" s="18">
        <v>225</v>
      </c>
      <c r="B227" s="18" t="s">
        <v>267</v>
      </c>
      <c r="C227" s="18" t="s">
        <v>597</v>
      </c>
      <c r="D227" s="19">
        <v>1</v>
      </c>
      <c r="E227" s="18">
        <v>3700</v>
      </c>
      <c r="F227" s="18">
        <v>3700</v>
      </c>
      <c r="G227" s="18" t="s">
        <v>697</v>
      </c>
      <c r="H227" s="18" t="s">
        <v>734</v>
      </c>
      <c r="I227" s="18" t="s">
        <v>758</v>
      </c>
      <c r="J227" s="19" t="s">
        <v>25</v>
      </c>
      <c r="K227" s="1"/>
      <c r="L227" s="1"/>
      <c r="M227" s="1"/>
      <c r="N227" s="1"/>
      <c r="O227" s="1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1:44" ht="18" customHeight="1">
      <c r="A228" s="18">
        <v>226</v>
      </c>
      <c r="B228" s="18" t="s">
        <v>268</v>
      </c>
      <c r="C228" s="18" t="s">
        <v>595</v>
      </c>
      <c r="D228" s="19">
        <v>1</v>
      </c>
      <c r="E228" s="18">
        <v>3200</v>
      </c>
      <c r="F228" s="18">
        <v>3200</v>
      </c>
      <c r="G228" s="18" t="s">
        <v>672</v>
      </c>
      <c r="H228" s="18" t="s">
        <v>17</v>
      </c>
      <c r="I228" s="18" t="s">
        <v>738</v>
      </c>
      <c r="J228" s="19" t="s">
        <v>25</v>
      </c>
      <c r="K228" s="1"/>
      <c r="L228" s="1"/>
      <c r="M228" s="1"/>
      <c r="N228" s="1"/>
      <c r="O228" s="1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1:44" ht="18" customHeight="1">
      <c r="A229" s="18">
        <v>227</v>
      </c>
      <c r="B229" s="18" t="s">
        <v>269</v>
      </c>
      <c r="C229" s="18" t="s">
        <v>598</v>
      </c>
      <c r="D229" s="19">
        <v>1</v>
      </c>
      <c r="E229" s="18">
        <v>1980</v>
      </c>
      <c r="F229" s="18">
        <v>1980</v>
      </c>
      <c r="G229" s="18" t="s">
        <v>671</v>
      </c>
      <c r="H229" s="18" t="s">
        <v>17</v>
      </c>
      <c r="I229" s="18" t="s">
        <v>737</v>
      </c>
      <c r="J229" s="19" t="s">
        <v>25</v>
      </c>
      <c r="K229" s="1"/>
      <c r="L229" s="1"/>
      <c r="M229" s="1"/>
      <c r="N229" s="1"/>
      <c r="O229" s="1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1:44" ht="18" customHeight="1">
      <c r="A230" s="18">
        <v>228</v>
      </c>
      <c r="B230" s="18" t="s">
        <v>270</v>
      </c>
      <c r="C230" s="18" t="s">
        <v>599</v>
      </c>
      <c r="D230" s="19">
        <v>1</v>
      </c>
      <c r="E230" s="18">
        <v>4400</v>
      </c>
      <c r="F230" s="18">
        <v>4400</v>
      </c>
      <c r="G230" s="18" t="s">
        <v>679</v>
      </c>
      <c r="H230" s="18" t="s">
        <v>734</v>
      </c>
      <c r="I230" s="18" t="s">
        <v>745</v>
      </c>
      <c r="J230" s="19" t="s">
        <v>25</v>
      </c>
      <c r="K230" s="1"/>
      <c r="L230" s="1"/>
      <c r="M230" s="1"/>
      <c r="N230" s="1"/>
      <c r="O230" s="1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1:44" ht="18" customHeight="1">
      <c r="A231" s="18">
        <v>229</v>
      </c>
      <c r="B231" s="18" t="s">
        <v>271</v>
      </c>
      <c r="C231" s="18" t="s">
        <v>600</v>
      </c>
      <c r="D231" s="19">
        <v>1</v>
      </c>
      <c r="E231" s="18">
        <v>198800</v>
      </c>
      <c r="F231" s="18">
        <v>198800</v>
      </c>
      <c r="G231" s="18" t="s">
        <v>19</v>
      </c>
      <c r="H231" s="18" t="s">
        <v>734</v>
      </c>
      <c r="I231" s="18" t="s">
        <v>37</v>
      </c>
      <c r="J231" s="19" t="s">
        <v>25</v>
      </c>
      <c r="K231" s="1"/>
      <c r="L231" s="1"/>
      <c r="M231" s="1"/>
      <c r="N231" s="1"/>
      <c r="O231" s="1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1:44" ht="18" customHeight="1">
      <c r="A232" s="18">
        <v>230</v>
      </c>
      <c r="B232" s="18" t="s">
        <v>272</v>
      </c>
      <c r="C232" s="18" t="s">
        <v>598</v>
      </c>
      <c r="D232" s="19">
        <v>1</v>
      </c>
      <c r="E232" s="18">
        <v>1980</v>
      </c>
      <c r="F232" s="18">
        <v>1980</v>
      </c>
      <c r="G232" s="18" t="s">
        <v>671</v>
      </c>
      <c r="H232" s="18" t="s">
        <v>17</v>
      </c>
      <c r="I232" s="18" t="s">
        <v>737</v>
      </c>
      <c r="J232" s="19" t="s">
        <v>25</v>
      </c>
      <c r="K232" s="1"/>
      <c r="L232" s="1"/>
      <c r="M232" s="1"/>
      <c r="N232" s="1"/>
      <c r="O232" s="1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1:44" ht="18" customHeight="1">
      <c r="A233" s="18">
        <v>231</v>
      </c>
      <c r="B233" s="18" t="s">
        <v>273</v>
      </c>
      <c r="C233" s="18" t="s">
        <v>598</v>
      </c>
      <c r="D233" s="19">
        <v>1</v>
      </c>
      <c r="E233" s="18">
        <v>1980</v>
      </c>
      <c r="F233" s="18">
        <v>1980</v>
      </c>
      <c r="G233" s="18" t="s">
        <v>671</v>
      </c>
      <c r="H233" s="18" t="s">
        <v>17</v>
      </c>
      <c r="I233" s="18" t="s">
        <v>737</v>
      </c>
      <c r="J233" s="19" t="s">
        <v>25</v>
      </c>
      <c r="K233" s="1"/>
      <c r="L233" s="1"/>
      <c r="M233" s="1"/>
      <c r="N233" s="1"/>
      <c r="O233" s="1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1:44" ht="18" customHeight="1">
      <c r="A234" s="18">
        <v>232</v>
      </c>
      <c r="B234" s="18" t="s">
        <v>274</v>
      </c>
      <c r="C234" s="18" t="s">
        <v>598</v>
      </c>
      <c r="D234" s="19">
        <v>1</v>
      </c>
      <c r="E234" s="18">
        <v>1980</v>
      </c>
      <c r="F234" s="18">
        <v>1980</v>
      </c>
      <c r="G234" s="18" t="s">
        <v>671</v>
      </c>
      <c r="H234" s="18" t="s">
        <v>17</v>
      </c>
      <c r="I234" s="18" t="s">
        <v>737</v>
      </c>
      <c r="J234" s="19" t="s">
        <v>25</v>
      </c>
      <c r="K234" s="1"/>
      <c r="L234" s="1"/>
      <c r="M234" s="1"/>
      <c r="N234" s="1"/>
      <c r="O234" s="1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1:44" ht="18" customHeight="1">
      <c r="A235" s="18">
        <v>233</v>
      </c>
      <c r="B235" s="18" t="s">
        <v>275</v>
      </c>
      <c r="C235" s="18" t="s">
        <v>601</v>
      </c>
      <c r="D235" s="19">
        <v>1</v>
      </c>
      <c r="E235" s="18">
        <v>14194.18</v>
      </c>
      <c r="F235" s="18">
        <v>14194.18</v>
      </c>
      <c r="G235" s="18" t="s">
        <v>19</v>
      </c>
      <c r="H235" s="18" t="s">
        <v>17</v>
      </c>
      <c r="I235" s="18" t="s">
        <v>37</v>
      </c>
      <c r="J235" s="19" t="s">
        <v>25</v>
      </c>
      <c r="K235" s="1"/>
      <c r="L235" s="1"/>
      <c r="M235" s="1"/>
      <c r="N235" s="1"/>
      <c r="O235" s="1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1:44" ht="18" customHeight="1">
      <c r="A236" s="18">
        <v>234</v>
      </c>
      <c r="B236" s="18" t="s">
        <v>276</v>
      </c>
      <c r="C236" s="18" t="s">
        <v>601</v>
      </c>
      <c r="D236" s="19">
        <v>1</v>
      </c>
      <c r="E236" s="18">
        <v>14194.18</v>
      </c>
      <c r="F236" s="18">
        <v>14194.18</v>
      </c>
      <c r="G236" s="18" t="s">
        <v>19</v>
      </c>
      <c r="H236" s="18" t="s">
        <v>17</v>
      </c>
      <c r="I236" s="18" t="s">
        <v>37</v>
      </c>
      <c r="J236" s="19" t="s">
        <v>25</v>
      </c>
      <c r="K236" s="1"/>
      <c r="L236" s="1"/>
      <c r="M236" s="1"/>
      <c r="N236" s="1"/>
      <c r="O236" s="1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1:44" ht="18" customHeight="1">
      <c r="A237" s="18">
        <v>235</v>
      </c>
      <c r="B237" s="18" t="s">
        <v>277</v>
      </c>
      <c r="C237" s="18" t="s">
        <v>602</v>
      </c>
      <c r="D237" s="19">
        <v>1</v>
      </c>
      <c r="E237" s="18">
        <v>10332</v>
      </c>
      <c r="F237" s="18">
        <v>10332</v>
      </c>
      <c r="G237" s="18" t="s">
        <v>19</v>
      </c>
      <c r="H237" s="18" t="s">
        <v>15</v>
      </c>
      <c r="I237" s="18" t="s">
        <v>37</v>
      </c>
      <c r="J237" s="19" t="s">
        <v>25</v>
      </c>
      <c r="K237" s="1"/>
      <c r="L237" s="1"/>
      <c r="M237" s="1"/>
      <c r="N237" s="1"/>
      <c r="O237" s="1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1:44" ht="18" customHeight="1">
      <c r="A238" s="18">
        <v>236</v>
      </c>
      <c r="B238" s="18" t="s">
        <v>278</v>
      </c>
      <c r="C238" s="18" t="s">
        <v>601</v>
      </c>
      <c r="D238" s="19">
        <v>1</v>
      </c>
      <c r="E238" s="18">
        <v>13200</v>
      </c>
      <c r="F238" s="18">
        <v>13200</v>
      </c>
      <c r="G238" s="18" t="s">
        <v>19</v>
      </c>
      <c r="H238" s="18" t="s">
        <v>17</v>
      </c>
      <c r="I238" s="18" t="s">
        <v>37</v>
      </c>
      <c r="J238" s="19" t="s">
        <v>25</v>
      </c>
      <c r="K238" s="1"/>
      <c r="L238" s="1"/>
      <c r="M238" s="1"/>
      <c r="N238" s="1"/>
      <c r="O238" s="1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44" ht="18" customHeight="1">
      <c r="A239" s="18">
        <v>237</v>
      </c>
      <c r="B239" s="18" t="s">
        <v>279</v>
      </c>
      <c r="C239" s="18" t="s">
        <v>603</v>
      </c>
      <c r="D239" s="19">
        <v>1</v>
      </c>
      <c r="E239" s="18">
        <v>2064.69</v>
      </c>
      <c r="F239" s="18">
        <v>2064.69</v>
      </c>
      <c r="G239" s="18" t="s">
        <v>19</v>
      </c>
      <c r="H239" s="18" t="s">
        <v>17</v>
      </c>
      <c r="I239" s="18" t="s">
        <v>37</v>
      </c>
      <c r="J239" s="19" t="s">
        <v>25</v>
      </c>
      <c r="K239" s="1"/>
      <c r="L239" s="1"/>
      <c r="M239" s="1"/>
      <c r="N239" s="1"/>
      <c r="O239" s="1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44" ht="18" customHeight="1">
      <c r="A240" s="18">
        <v>238</v>
      </c>
      <c r="B240" s="18" t="s">
        <v>280</v>
      </c>
      <c r="C240" s="18" t="s">
        <v>604</v>
      </c>
      <c r="D240" s="19">
        <v>1</v>
      </c>
      <c r="E240" s="18">
        <v>3760.68</v>
      </c>
      <c r="F240" s="18">
        <v>3760.68</v>
      </c>
      <c r="G240" s="18" t="s">
        <v>19</v>
      </c>
      <c r="H240" s="18" t="s">
        <v>17</v>
      </c>
      <c r="I240" s="18" t="s">
        <v>37</v>
      </c>
      <c r="J240" s="19" t="s">
        <v>25</v>
      </c>
      <c r="K240" s="1"/>
      <c r="L240" s="1"/>
      <c r="M240" s="1"/>
      <c r="N240" s="1"/>
      <c r="O240" s="1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34" ht="18" customHeight="1">
      <c r="A241" s="18">
        <v>239</v>
      </c>
      <c r="B241" s="18" t="s">
        <v>281</v>
      </c>
      <c r="C241" s="18" t="s">
        <v>605</v>
      </c>
      <c r="D241" s="19">
        <v>1</v>
      </c>
      <c r="E241" s="18">
        <v>4692</v>
      </c>
      <c r="F241" s="18">
        <v>4692</v>
      </c>
      <c r="G241" s="18" t="s">
        <v>19</v>
      </c>
      <c r="H241" s="18" t="s">
        <v>17</v>
      </c>
      <c r="I241" s="18" t="s">
        <v>37</v>
      </c>
      <c r="J241" s="19" t="s">
        <v>25</v>
      </c>
      <c r="K241" s="1"/>
      <c r="L241" s="1"/>
      <c r="M241" s="1"/>
      <c r="N241" s="1"/>
      <c r="O241" s="1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34" ht="18" customHeight="1">
      <c r="A242" s="18">
        <v>240</v>
      </c>
      <c r="B242" s="18" t="s">
        <v>282</v>
      </c>
      <c r="C242" s="18" t="s">
        <v>606</v>
      </c>
      <c r="D242" s="19">
        <v>1</v>
      </c>
      <c r="E242" s="18">
        <v>780</v>
      </c>
      <c r="F242" s="18">
        <v>780</v>
      </c>
      <c r="G242" s="18" t="s">
        <v>717</v>
      </c>
      <c r="H242" s="18" t="s">
        <v>17</v>
      </c>
      <c r="I242" s="18" t="s">
        <v>771</v>
      </c>
      <c r="J242" s="19" t="s">
        <v>25</v>
      </c>
      <c r="K242" s="1"/>
      <c r="L242" s="1"/>
      <c r="M242" s="1"/>
      <c r="N242" s="1"/>
      <c r="O242" s="1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34" ht="18" customHeight="1">
      <c r="A243" s="18">
        <v>241</v>
      </c>
      <c r="B243" s="18" t="s">
        <v>283</v>
      </c>
      <c r="C243" s="18" t="s">
        <v>607</v>
      </c>
      <c r="D243" s="19">
        <v>1</v>
      </c>
      <c r="E243" s="18">
        <v>1980</v>
      </c>
      <c r="F243" s="18">
        <v>1980</v>
      </c>
      <c r="G243" s="18" t="s">
        <v>718</v>
      </c>
      <c r="H243" s="18" t="s">
        <v>734</v>
      </c>
      <c r="I243" s="18" t="s">
        <v>772</v>
      </c>
      <c r="J243" s="19" t="s">
        <v>25</v>
      </c>
      <c r="K243" s="1"/>
      <c r="L243" s="1"/>
      <c r="M243" s="1"/>
      <c r="N243" s="1"/>
      <c r="O243" s="1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34" ht="18" customHeight="1">
      <c r="A244" s="18">
        <v>242</v>
      </c>
      <c r="B244" s="18" t="s">
        <v>284</v>
      </c>
      <c r="C244" s="18" t="s">
        <v>607</v>
      </c>
      <c r="D244" s="19">
        <v>1</v>
      </c>
      <c r="E244" s="18">
        <v>1980</v>
      </c>
      <c r="F244" s="18">
        <v>1980</v>
      </c>
      <c r="G244" s="18" t="s">
        <v>718</v>
      </c>
      <c r="H244" s="18" t="s">
        <v>734</v>
      </c>
      <c r="I244" s="18" t="s">
        <v>772</v>
      </c>
      <c r="J244" s="19" t="s">
        <v>25</v>
      </c>
      <c r="K244" s="1"/>
      <c r="L244" s="1"/>
      <c r="M244" s="1"/>
      <c r="N244" s="1"/>
      <c r="O244" s="1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34" ht="18" customHeight="1">
      <c r="A245" s="18">
        <v>243</v>
      </c>
      <c r="B245" s="18" t="s">
        <v>285</v>
      </c>
      <c r="C245" s="18" t="s">
        <v>607</v>
      </c>
      <c r="D245" s="19">
        <v>1</v>
      </c>
      <c r="E245" s="18">
        <v>1980</v>
      </c>
      <c r="F245" s="18">
        <v>1980</v>
      </c>
      <c r="G245" s="18" t="s">
        <v>718</v>
      </c>
      <c r="H245" s="18" t="s">
        <v>734</v>
      </c>
      <c r="I245" s="18" t="s">
        <v>772</v>
      </c>
      <c r="J245" s="19" t="s">
        <v>25</v>
      </c>
      <c r="K245" s="5"/>
      <c r="L245" s="5"/>
      <c r="M245" s="5"/>
      <c r="N245" s="5"/>
      <c r="O245" s="5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8" customHeight="1">
      <c r="A246" s="18">
        <v>244</v>
      </c>
      <c r="B246" s="18" t="s">
        <v>286</v>
      </c>
      <c r="C246" s="18" t="s">
        <v>607</v>
      </c>
      <c r="D246" s="19">
        <v>1</v>
      </c>
      <c r="E246" s="18">
        <v>1980</v>
      </c>
      <c r="F246" s="18">
        <v>1980</v>
      </c>
      <c r="G246" s="18" t="s">
        <v>718</v>
      </c>
      <c r="H246" s="18" t="s">
        <v>734</v>
      </c>
      <c r="I246" s="18" t="s">
        <v>772</v>
      </c>
      <c r="J246" s="19" t="s">
        <v>25</v>
      </c>
      <c r="K246" s="5"/>
      <c r="L246" s="5"/>
      <c r="M246" s="5"/>
      <c r="N246" s="5"/>
      <c r="O246" s="5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8" customHeight="1">
      <c r="A247" s="18">
        <v>245</v>
      </c>
      <c r="B247" s="18" t="s">
        <v>287</v>
      </c>
      <c r="C247" s="18" t="s">
        <v>607</v>
      </c>
      <c r="D247" s="19">
        <v>1</v>
      </c>
      <c r="E247" s="18">
        <v>1980</v>
      </c>
      <c r="F247" s="18">
        <v>1980</v>
      </c>
      <c r="G247" s="18" t="s">
        <v>718</v>
      </c>
      <c r="H247" s="18" t="s">
        <v>734</v>
      </c>
      <c r="I247" s="18" t="s">
        <v>772</v>
      </c>
      <c r="J247" s="19" t="s">
        <v>25</v>
      </c>
      <c r="K247" s="5"/>
      <c r="L247" s="5"/>
      <c r="M247" s="5"/>
      <c r="N247" s="5"/>
      <c r="O247" s="5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8" customHeight="1">
      <c r="A248" s="18">
        <v>246</v>
      </c>
      <c r="B248" s="18" t="s">
        <v>288</v>
      </c>
      <c r="C248" s="18" t="s">
        <v>607</v>
      </c>
      <c r="D248" s="19">
        <v>1</v>
      </c>
      <c r="E248" s="18">
        <v>1980</v>
      </c>
      <c r="F248" s="18">
        <v>1980</v>
      </c>
      <c r="G248" s="18" t="s">
        <v>718</v>
      </c>
      <c r="H248" s="18" t="s">
        <v>734</v>
      </c>
      <c r="I248" s="18" t="s">
        <v>772</v>
      </c>
      <c r="J248" s="19" t="s">
        <v>25</v>
      </c>
      <c r="K248" s="5"/>
      <c r="L248" s="5"/>
      <c r="M248" s="5"/>
      <c r="N248" s="5"/>
      <c r="O248" s="5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8" customHeight="1">
      <c r="A249" s="18">
        <v>247</v>
      </c>
      <c r="B249" s="18" t="s">
        <v>289</v>
      </c>
      <c r="C249" s="18" t="s">
        <v>607</v>
      </c>
      <c r="D249" s="19">
        <v>1</v>
      </c>
      <c r="E249" s="18">
        <v>1980</v>
      </c>
      <c r="F249" s="18">
        <v>1980</v>
      </c>
      <c r="G249" s="18" t="s">
        <v>718</v>
      </c>
      <c r="H249" s="18" t="s">
        <v>734</v>
      </c>
      <c r="I249" s="18" t="s">
        <v>772</v>
      </c>
      <c r="J249" s="19" t="s">
        <v>25</v>
      </c>
      <c r="K249" s="5"/>
      <c r="L249" s="5"/>
      <c r="M249" s="5"/>
      <c r="N249" s="5"/>
      <c r="O249" s="5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8" customHeight="1">
      <c r="A250" s="18">
        <v>248</v>
      </c>
      <c r="B250" s="18" t="s">
        <v>290</v>
      </c>
      <c r="C250" s="18" t="s">
        <v>607</v>
      </c>
      <c r="D250" s="19">
        <v>1</v>
      </c>
      <c r="E250" s="18">
        <v>1980</v>
      </c>
      <c r="F250" s="18">
        <v>1980</v>
      </c>
      <c r="G250" s="18" t="s">
        <v>718</v>
      </c>
      <c r="H250" s="18" t="s">
        <v>734</v>
      </c>
      <c r="I250" s="18" t="s">
        <v>772</v>
      </c>
      <c r="J250" s="19" t="s">
        <v>25</v>
      </c>
      <c r="K250" s="5"/>
      <c r="L250" s="5"/>
      <c r="M250" s="5"/>
      <c r="N250" s="5"/>
      <c r="O250" s="5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8" customHeight="1">
      <c r="A251" s="18">
        <v>249</v>
      </c>
      <c r="B251" s="18" t="s">
        <v>291</v>
      </c>
      <c r="C251" s="18" t="s">
        <v>607</v>
      </c>
      <c r="D251" s="19">
        <v>1</v>
      </c>
      <c r="E251" s="18">
        <v>1980</v>
      </c>
      <c r="F251" s="18">
        <v>1980</v>
      </c>
      <c r="G251" s="18" t="s">
        <v>718</v>
      </c>
      <c r="H251" s="18" t="s">
        <v>734</v>
      </c>
      <c r="I251" s="18" t="s">
        <v>772</v>
      </c>
      <c r="J251" s="19" t="s">
        <v>25</v>
      </c>
      <c r="K251" s="5"/>
      <c r="L251" s="5"/>
      <c r="M251" s="5"/>
      <c r="N251" s="5"/>
      <c r="O251" s="5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8" customHeight="1">
      <c r="A252" s="18">
        <v>250</v>
      </c>
      <c r="B252" s="18" t="s">
        <v>292</v>
      </c>
      <c r="C252" s="18" t="s">
        <v>607</v>
      </c>
      <c r="D252" s="19">
        <v>1</v>
      </c>
      <c r="E252" s="18">
        <v>1980</v>
      </c>
      <c r="F252" s="18">
        <v>1980</v>
      </c>
      <c r="G252" s="18" t="s">
        <v>718</v>
      </c>
      <c r="H252" s="18" t="s">
        <v>734</v>
      </c>
      <c r="I252" s="18" t="s">
        <v>772</v>
      </c>
      <c r="J252" s="19" t="s">
        <v>25</v>
      </c>
      <c r="K252" s="5"/>
      <c r="L252" s="5"/>
      <c r="M252" s="5"/>
      <c r="N252" s="5"/>
      <c r="O252" s="5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8" customHeight="1">
      <c r="A253" s="18">
        <v>251</v>
      </c>
      <c r="B253" s="18" t="s">
        <v>293</v>
      </c>
      <c r="C253" s="18" t="s">
        <v>608</v>
      </c>
      <c r="D253" s="19">
        <v>1</v>
      </c>
      <c r="E253" s="18">
        <v>2250</v>
      </c>
      <c r="F253" s="18">
        <v>2250</v>
      </c>
      <c r="G253" s="18" t="s">
        <v>719</v>
      </c>
      <c r="H253" s="18" t="s">
        <v>735</v>
      </c>
      <c r="I253" s="18" t="s">
        <v>763</v>
      </c>
      <c r="J253" s="19" t="s">
        <v>25</v>
      </c>
      <c r="K253" s="5"/>
      <c r="L253" s="5"/>
      <c r="M253" s="5"/>
      <c r="N253" s="5"/>
      <c r="O253" s="5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8" customHeight="1">
      <c r="A254" s="18">
        <v>252</v>
      </c>
      <c r="B254" s="18" t="s">
        <v>294</v>
      </c>
      <c r="C254" s="18" t="s">
        <v>608</v>
      </c>
      <c r="D254" s="19">
        <v>1</v>
      </c>
      <c r="E254" s="18">
        <v>2250</v>
      </c>
      <c r="F254" s="18">
        <v>2250</v>
      </c>
      <c r="G254" s="18" t="s">
        <v>719</v>
      </c>
      <c r="H254" s="18" t="s">
        <v>735</v>
      </c>
      <c r="I254" s="18" t="s">
        <v>763</v>
      </c>
      <c r="J254" s="19" t="s">
        <v>25</v>
      </c>
      <c r="K254" s="5"/>
      <c r="L254" s="5"/>
      <c r="M254" s="5"/>
      <c r="N254" s="5"/>
      <c r="O254" s="5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8" customHeight="1">
      <c r="A255" s="18">
        <v>253</v>
      </c>
      <c r="B255" s="18" t="s">
        <v>295</v>
      </c>
      <c r="C255" s="18" t="s">
        <v>609</v>
      </c>
      <c r="D255" s="19">
        <v>1</v>
      </c>
      <c r="E255" s="18">
        <v>1430</v>
      </c>
      <c r="F255" s="18">
        <v>1430</v>
      </c>
      <c r="G255" s="18" t="s">
        <v>674</v>
      </c>
      <c r="H255" s="18" t="s">
        <v>735</v>
      </c>
      <c r="I255" s="18" t="s">
        <v>740</v>
      </c>
      <c r="J255" s="19" t="s">
        <v>25</v>
      </c>
      <c r="K255" s="5"/>
      <c r="L255" s="5"/>
      <c r="M255" s="5"/>
      <c r="N255" s="5"/>
      <c r="O255" s="5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8" customHeight="1">
      <c r="A256" s="18">
        <v>254</v>
      </c>
      <c r="B256" s="18" t="s">
        <v>296</v>
      </c>
      <c r="C256" s="18" t="s">
        <v>609</v>
      </c>
      <c r="D256" s="19">
        <v>1</v>
      </c>
      <c r="E256" s="18">
        <v>580</v>
      </c>
      <c r="F256" s="18">
        <v>580</v>
      </c>
      <c r="G256" s="18" t="s">
        <v>697</v>
      </c>
      <c r="H256" s="18" t="s">
        <v>735</v>
      </c>
      <c r="I256" s="18" t="s">
        <v>758</v>
      </c>
      <c r="J256" s="19" t="s">
        <v>25</v>
      </c>
      <c r="K256" s="5"/>
      <c r="L256" s="5"/>
      <c r="M256" s="5"/>
      <c r="N256" s="5"/>
      <c r="O256" s="5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8" customHeight="1">
      <c r="A257" s="18">
        <v>255</v>
      </c>
      <c r="B257" s="18" t="s">
        <v>297</v>
      </c>
      <c r="C257" s="18" t="s">
        <v>609</v>
      </c>
      <c r="D257" s="19">
        <v>1</v>
      </c>
      <c r="E257" s="18">
        <v>580</v>
      </c>
      <c r="F257" s="18">
        <v>580</v>
      </c>
      <c r="G257" s="18" t="s">
        <v>697</v>
      </c>
      <c r="H257" s="18" t="s">
        <v>735</v>
      </c>
      <c r="I257" s="18" t="s">
        <v>758</v>
      </c>
      <c r="J257" s="19" t="s">
        <v>25</v>
      </c>
      <c r="K257" s="5"/>
      <c r="L257" s="5"/>
      <c r="M257" s="5"/>
      <c r="N257" s="5"/>
      <c r="O257" s="5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8" customHeight="1">
      <c r="A258" s="18">
        <v>256</v>
      </c>
      <c r="B258" s="18" t="s">
        <v>298</v>
      </c>
      <c r="C258" s="18" t="s">
        <v>609</v>
      </c>
      <c r="D258" s="19">
        <v>1</v>
      </c>
      <c r="E258" s="18">
        <v>580</v>
      </c>
      <c r="F258" s="18">
        <v>580</v>
      </c>
      <c r="G258" s="18" t="s">
        <v>697</v>
      </c>
      <c r="H258" s="18" t="s">
        <v>735</v>
      </c>
      <c r="I258" s="18" t="s">
        <v>758</v>
      </c>
      <c r="J258" s="19" t="s">
        <v>25</v>
      </c>
      <c r="K258" s="5"/>
      <c r="L258" s="5"/>
      <c r="M258" s="5"/>
      <c r="N258" s="5"/>
      <c r="O258" s="5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8" customHeight="1">
      <c r="A259" s="18">
        <v>257</v>
      </c>
      <c r="B259" s="18" t="s">
        <v>299</v>
      </c>
      <c r="C259" s="18" t="s">
        <v>609</v>
      </c>
      <c r="D259" s="19">
        <v>1</v>
      </c>
      <c r="E259" s="18">
        <v>580</v>
      </c>
      <c r="F259" s="18">
        <v>580</v>
      </c>
      <c r="G259" s="18" t="s">
        <v>697</v>
      </c>
      <c r="H259" s="18" t="s">
        <v>735</v>
      </c>
      <c r="I259" s="18" t="s">
        <v>758</v>
      </c>
      <c r="J259" s="19" t="s">
        <v>25</v>
      </c>
      <c r="K259" s="5"/>
      <c r="L259" s="5"/>
      <c r="M259" s="5"/>
      <c r="N259" s="5"/>
      <c r="O259" s="5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8" customHeight="1">
      <c r="A260" s="18">
        <v>258</v>
      </c>
      <c r="B260" s="18" t="s">
        <v>300</v>
      </c>
      <c r="C260" s="18" t="s">
        <v>610</v>
      </c>
      <c r="D260" s="19">
        <v>1</v>
      </c>
      <c r="E260" s="18">
        <v>800</v>
      </c>
      <c r="F260" s="18">
        <v>800</v>
      </c>
      <c r="G260" s="18" t="s">
        <v>671</v>
      </c>
      <c r="H260" s="18" t="s">
        <v>734</v>
      </c>
      <c r="I260" s="18" t="s">
        <v>737</v>
      </c>
      <c r="J260" s="19" t="s">
        <v>25</v>
      </c>
      <c r="K260" s="5"/>
      <c r="L260" s="5"/>
      <c r="M260" s="5"/>
      <c r="N260" s="5"/>
      <c r="O260" s="5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8" customHeight="1">
      <c r="A261" s="18">
        <v>259</v>
      </c>
      <c r="B261" s="18" t="s">
        <v>301</v>
      </c>
      <c r="C261" s="18" t="s">
        <v>510</v>
      </c>
      <c r="D261" s="19">
        <v>1</v>
      </c>
      <c r="E261" s="18">
        <v>908</v>
      </c>
      <c r="F261" s="18">
        <v>908</v>
      </c>
      <c r="G261" s="18" t="s">
        <v>676</v>
      </c>
      <c r="H261" s="18" t="s">
        <v>734</v>
      </c>
      <c r="I261" s="18" t="s">
        <v>742</v>
      </c>
      <c r="J261" s="19" t="s">
        <v>25</v>
      </c>
      <c r="K261" s="5"/>
      <c r="L261" s="5"/>
      <c r="M261" s="5"/>
      <c r="N261" s="5"/>
      <c r="O261" s="5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8" customHeight="1">
      <c r="A262" s="18">
        <v>260</v>
      </c>
      <c r="B262" s="18" t="s">
        <v>302</v>
      </c>
      <c r="C262" s="18" t="s">
        <v>510</v>
      </c>
      <c r="D262" s="19">
        <v>1</v>
      </c>
      <c r="E262" s="18">
        <v>908</v>
      </c>
      <c r="F262" s="18">
        <v>908</v>
      </c>
      <c r="G262" s="18" t="s">
        <v>676</v>
      </c>
      <c r="H262" s="18" t="s">
        <v>734</v>
      </c>
      <c r="I262" s="18" t="s">
        <v>742</v>
      </c>
      <c r="J262" s="19" t="s">
        <v>25</v>
      </c>
      <c r="K262" s="5"/>
      <c r="L262" s="5"/>
      <c r="M262" s="5"/>
      <c r="N262" s="5"/>
      <c r="O262" s="5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8" customHeight="1">
      <c r="A263" s="18">
        <v>261</v>
      </c>
      <c r="B263" s="18" t="s">
        <v>303</v>
      </c>
      <c r="C263" s="18" t="s">
        <v>611</v>
      </c>
      <c r="D263" s="19">
        <v>1</v>
      </c>
      <c r="E263" s="18">
        <v>209167.9</v>
      </c>
      <c r="F263" s="18">
        <v>209167.9</v>
      </c>
      <c r="G263" s="18" t="s">
        <v>687</v>
      </c>
      <c r="H263" s="18" t="s">
        <v>734</v>
      </c>
      <c r="I263" s="18" t="s">
        <v>749</v>
      </c>
      <c r="J263" s="19" t="s">
        <v>25</v>
      </c>
      <c r="K263" s="5"/>
      <c r="L263" s="5"/>
      <c r="M263" s="5"/>
      <c r="N263" s="5"/>
      <c r="O263" s="5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8" customHeight="1">
      <c r="A264" s="18">
        <v>262</v>
      </c>
      <c r="B264" s="18" t="s">
        <v>304</v>
      </c>
      <c r="C264" s="18" t="s">
        <v>612</v>
      </c>
      <c r="D264" s="19">
        <v>1</v>
      </c>
      <c r="E264" s="18">
        <v>895</v>
      </c>
      <c r="F264" s="18">
        <v>895</v>
      </c>
      <c r="G264" s="18" t="s">
        <v>676</v>
      </c>
      <c r="H264" s="18" t="s">
        <v>734</v>
      </c>
      <c r="I264" s="18" t="s">
        <v>742</v>
      </c>
      <c r="J264" s="19" t="s">
        <v>25</v>
      </c>
      <c r="K264" s="5"/>
      <c r="L264" s="5"/>
      <c r="M264" s="5"/>
      <c r="N264" s="5"/>
      <c r="O264" s="5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8" customHeight="1">
      <c r="A265" s="18">
        <v>263</v>
      </c>
      <c r="B265" s="18" t="s">
        <v>305</v>
      </c>
      <c r="C265" s="18" t="s">
        <v>594</v>
      </c>
      <c r="D265" s="19">
        <v>1</v>
      </c>
      <c r="E265" s="18">
        <v>805</v>
      </c>
      <c r="F265" s="18">
        <v>805</v>
      </c>
      <c r="G265" s="18" t="s">
        <v>676</v>
      </c>
      <c r="H265" s="18" t="s">
        <v>734</v>
      </c>
      <c r="I265" s="18" t="s">
        <v>742</v>
      </c>
      <c r="J265" s="19" t="s">
        <v>25</v>
      </c>
      <c r="K265" s="5"/>
      <c r="L265" s="5"/>
      <c r="M265" s="5"/>
      <c r="N265" s="5"/>
      <c r="O265" s="5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8" customHeight="1">
      <c r="A266" s="18">
        <v>264</v>
      </c>
      <c r="B266" s="18" t="s">
        <v>306</v>
      </c>
      <c r="C266" s="18" t="s">
        <v>613</v>
      </c>
      <c r="D266" s="19">
        <v>1</v>
      </c>
      <c r="E266" s="18">
        <v>215500</v>
      </c>
      <c r="F266" s="18">
        <v>215500</v>
      </c>
      <c r="G266" s="18" t="s">
        <v>720</v>
      </c>
      <c r="H266" s="18" t="s">
        <v>734</v>
      </c>
      <c r="I266" s="18" t="s">
        <v>766</v>
      </c>
      <c r="J266" s="19" t="s">
        <v>25</v>
      </c>
      <c r="K266" s="5"/>
      <c r="L266" s="5"/>
      <c r="M266" s="5"/>
      <c r="N266" s="5"/>
      <c r="O266" s="5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8" customHeight="1">
      <c r="A267" s="18">
        <v>265</v>
      </c>
      <c r="B267" s="18" t="s">
        <v>307</v>
      </c>
      <c r="C267" s="18" t="s">
        <v>614</v>
      </c>
      <c r="D267" s="19">
        <v>1</v>
      </c>
      <c r="E267" s="18">
        <v>1127</v>
      </c>
      <c r="F267" s="18">
        <v>1127</v>
      </c>
      <c r="G267" s="18" t="s">
        <v>697</v>
      </c>
      <c r="H267" s="18" t="s">
        <v>734</v>
      </c>
      <c r="I267" s="18" t="s">
        <v>758</v>
      </c>
      <c r="J267" s="19" t="s">
        <v>25</v>
      </c>
      <c r="K267" s="5"/>
      <c r="L267" s="5"/>
      <c r="M267" s="5"/>
      <c r="N267" s="5"/>
      <c r="O267" s="5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8" customHeight="1">
      <c r="A268" s="18">
        <v>266</v>
      </c>
      <c r="B268" s="18" t="s">
        <v>308</v>
      </c>
      <c r="C268" s="18" t="s">
        <v>519</v>
      </c>
      <c r="D268" s="19">
        <v>1</v>
      </c>
      <c r="E268" s="18">
        <v>7100</v>
      </c>
      <c r="F268" s="18">
        <v>7100</v>
      </c>
      <c r="G268" s="18" t="s">
        <v>19</v>
      </c>
      <c r="H268" s="18" t="s">
        <v>17</v>
      </c>
      <c r="I268" s="18" t="s">
        <v>37</v>
      </c>
      <c r="J268" s="19" t="s">
        <v>25</v>
      </c>
      <c r="K268" s="5"/>
      <c r="L268" s="5"/>
      <c r="M268" s="5"/>
      <c r="N268" s="5"/>
      <c r="O268" s="5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8" customHeight="1">
      <c r="A269" s="18">
        <v>267</v>
      </c>
      <c r="B269" s="18" t="s">
        <v>309</v>
      </c>
      <c r="C269" s="18" t="s">
        <v>519</v>
      </c>
      <c r="D269" s="19">
        <v>1</v>
      </c>
      <c r="E269" s="18">
        <v>7100</v>
      </c>
      <c r="F269" s="18">
        <v>7100</v>
      </c>
      <c r="G269" s="18" t="s">
        <v>19</v>
      </c>
      <c r="H269" s="18" t="s">
        <v>17</v>
      </c>
      <c r="I269" s="18" t="s">
        <v>37</v>
      </c>
      <c r="J269" s="19" t="s">
        <v>25</v>
      </c>
      <c r="K269" s="5"/>
      <c r="L269" s="5"/>
      <c r="M269" s="5"/>
      <c r="N269" s="5"/>
      <c r="O269" s="5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8" customHeight="1">
      <c r="A270" s="18">
        <v>268</v>
      </c>
      <c r="B270" s="18" t="s">
        <v>310</v>
      </c>
      <c r="C270" s="18" t="s">
        <v>519</v>
      </c>
      <c r="D270" s="19">
        <v>1</v>
      </c>
      <c r="E270" s="18">
        <v>7100</v>
      </c>
      <c r="F270" s="18">
        <v>7100</v>
      </c>
      <c r="G270" s="18" t="s">
        <v>19</v>
      </c>
      <c r="H270" s="18" t="s">
        <v>17</v>
      </c>
      <c r="I270" s="18" t="s">
        <v>37</v>
      </c>
      <c r="J270" s="19" t="s">
        <v>25</v>
      </c>
      <c r="K270" s="5"/>
      <c r="L270" s="5"/>
      <c r="M270" s="5"/>
      <c r="N270" s="5"/>
      <c r="O270" s="5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8" customHeight="1">
      <c r="A271" s="18">
        <v>269</v>
      </c>
      <c r="B271" s="18" t="s">
        <v>311</v>
      </c>
      <c r="C271" s="18" t="s">
        <v>519</v>
      </c>
      <c r="D271" s="19">
        <v>1</v>
      </c>
      <c r="E271" s="18">
        <v>7100</v>
      </c>
      <c r="F271" s="18">
        <v>7100</v>
      </c>
      <c r="G271" s="18" t="s">
        <v>19</v>
      </c>
      <c r="H271" s="18" t="s">
        <v>17</v>
      </c>
      <c r="I271" s="18" t="s">
        <v>37</v>
      </c>
      <c r="J271" s="19" t="s">
        <v>25</v>
      </c>
      <c r="K271" s="5"/>
      <c r="L271" s="5"/>
      <c r="M271" s="5"/>
      <c r="N271" s="5"/>
      <c r="O271" s="5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8" customHeight="1">
      <c r="A272" s="18">
        <v>270</v>
      </c>
      <c r="B272" s="18" t="s">
        <v>312</v>
      </c>
      <c r="C272" s="18" t="s">
        <v>519</v>
      </c>
      <c r="D272" s="19">
        <v>1</v>
      </c>
      <c r="E272" s="18">
        <v>7100</v>
      </c>
      <c r="F272" s="18">
        <v>7100</v>
      </c>
      <c r="G272" s="18" t="s">
        <v>19</v>
      </c>
      <c r="H272" s="18" t="s">
        <v>17</v>
      </c>
      <c r="I272" s="18" t="s">
        <v>37</v>
      </c>
      <c r="J272" s="19" t="s">
        <v>25</v>
      </c>
      <c r="K272" s="5"/>
      <c r="L272" s="5"/>
      <c r="M272" s="5"/>
      <c r="N272" s="5"/>
      <c r="O272" s="5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8" customHeight="1">
      <c r="A273" s="18">
        <v>271</v>
      </c>
      <c r="B273" s="18" t="s">
        <v>313</v>
      </c>
      <c r="C273" s="18" t="s">
        <v>519</v>
      </c>
      <c r="D273" s="19">
        <v>1</v>
      </c>
      <c r="E273" s="18">
        <v>7100</v>
      </c>
      <c r="F273" s="18">
        <v>7100</v>
      </c>
      <c r="G273" s="18" t="s">
        <v>19</v>
      </c>
      <c r="H273" s="18" t="s">
        <v>17</v>
      </c>
      <c r="I273" s="18" t="s">
        <v>37</v>
      </c>
      <c r="J273" s="19" t="s">
        <v>25</v>
      </c>
      <c r="K273" s="5"/>
      <c r="L273" s="5"/>
      <c r="M273" s="5"/>
      <c r="N273" s="5"/>
      <c r="O273" s="5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8" customHeight="1">
      <c r="A274" s="18">
        <v>272</v>
      </c>
      <c r="B274" s="18" t="s">
        <v>314</v>
      </c>
      <c r="C274" s="18" t="s">
        <v>519</v>
      </c>
      <c r="D274" s="19">
        <v>1</v>
      </c>
      <c r="E274" s="18">
        <v>7100</v>
      </c>
      <c r="F274" s="18">
        <v>7100</v>
      </c>
      <c r="G274" s="18" t="s">
        <v>19</v>
      </c>
      <c r="H274" s="18" t="s">
        <v>17</v>
      </c>
      <c r="I274" s="18" t="s">
        <v>37</v>
      </c>
      <c r="J274" s="19" t="s">
        <v>25</v>
      </c>
      <c r="K274" s="5"/>
      <c r="L274" s="5"/>
      <c r="M274" s="5"/>
      <c r="N274" s="5"/>
      <c r="O274" s="5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8" customHeight="1">
      <c r="A275" s="18">
        <v>273</v>
      </c>
      <c r="B275" s="21" t="s">
        <v>779</v>
      </c>
      <c r="C275" s="18" t="s">
        <v>615</v>
      </c>
      <c r="D275" s="19">
        <v>1</v>
      </c>
      <c r="E275" s="18">
        <v>2120</v>
      </c>
      <c r="F275" s="18">
        <v>2120</v>
      </c>
      <c r="G275" s="18" t="s">
        <v>697</v>
      </c>
      <c r="H275" s="18" t="s">
        <v>734</v>
      </c>
      <c r="I275" s="18" t="s">
        <v>758</v>
      </c>
      <c r="J275" s="19" t="s">
        <v>25</v>
      </c>
      <c r="K275" s="5"/>
      <c r="L275" s="5"/>
      <c r="M275" s="5"/>
      <c r="N275" s="5"/>
      <c r="O275" s="5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8" customHeight="1">
      <c r="A276" s="18">
        <v>274</v>
      </c>
      <c r="B276" s="18" t="s">
        <v>315</v>
      </c>
      <c r="C276" s="18" t="s">
        <v>615</v>
      </c>
      <c r="D276" s="19">
        <v>1</v>
      </c>
      <c r="E276" s="18">
        <v>2120</v>
      </c>
      <c r="F276" s="18">
        <v>2120</v>
      </c>
      <c r="G276" s="18" t="s">
        <v>697</v>
      </c>
      <c r="H276" s="18" t="s">
        <v>734</v>
      </c>
      <c r="I276" s="18" t="s">
        <v>758</v>
      </c>
      <c r="J276" s="19" t="s">
        <v>25</v>
      </c>
      <c r="K276" s="5"/>
      <c r="L276" s="5"/>
      <c r="M276" s="5"/>
      <c r="N276" s="5"/>
      <c r="O276" s="5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8" customHeight="1">
      <c r="A277" s="18">
        <v>275</v>
      </c>
      <c r="B277" s="18" t="s">
        <v>316</v>
      </c>
      <c r="C277" s="18" t="s">
        <v>598</v>
      </c>
      <c r="D277" s="19">
        <v>1</v>
      </c>
      <c r="E277" s="18">
        <v>1980</v>
      </c>
      <c r="F277" s="18">
        <v>1980</v>
      </c>
      <c r="G277" s="18" t="s">
        <v>671</v>
      </c>
      <c r="H277" s="18" t="s">
        <v>17</v>
      </c>
      <c r="I277" s="18" t="s">
        <v>737</v>
      </c>
      <c r="J277" s="19" t="s">
        <v>25</v>
      </c>
      <c r="K277" s="5"/>
      <c r="L277" s="5"/>
      <c r="M277" s="5"/>
      <c r="N277" s="5"/>
      <c r="O277" s="5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8" customHeight="1">
      <c r="A278" s="18">
        <v>276</v>
      </c>
      <c r="B278" s="18" t="s">
        <v>317</v>
      </c>
      <c r="C278" s="18" t="s">
        <v>598</v>
      </c>
      <c r="D278" s="19">
        <v>1</v>
      </c>
      <c r="E278" s="18">
        <v>1980</v>
      </c>
      <c r="F278" s="18">
        <v>1980</v>
      </c>
      <c r="G278" s="18" t="s">
        <v>671</v>
      </c>
      <c r="H278" s="18" t="s">
        <v>17</v>
      </c>
      <c r="I278" s="18" t="s">
        <v>737</v>
      </c>
      <c r="J278" s="19" t="s">
        <v>25</v>
      </c>
      <c r="K278" s="5"/>
      <c r="L278" s="5"/>
      <c r="M278" s="5"/>
      <c r="N278" s="5"/>
      <c r="O278" s="5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8" customHeight="1">
      <c r="A279" s="18">
        <v>277</v>
      </c>
      <c r="B279" s="18" t="s">
        <v>318</v>
      </c>
      <c r="C279" s="18" t="s">
        <v>598</v>
      </c>
      <c r="D279" s="19">
        <v>1</v>
      </c>
      <c r="E279" s="18">
        <v>1980</v>
      </c>
      <c r="F279" s="18">
        <v>1980</v>
      </c>
      <c r="G279" s="18" t="s">
        <v>671</v>
      </c>
      <c r="H279" s="18" t="s">
        <v>17</v>
      </c>
      <c r="I279" s="18" t="s">
        <v>737</v>
      </c>
      <c r="J279" s="19" t="s">
        <v>25</v>
      </c>
      <c r="K279" s="5"/>
      <c r="L279" s="5"/>
      <c r="M279" s="5"/>
      <c r="N279" s="5"/>
      <c r="O279" s="5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8" customHeight="1">
      <c r="A280" s="18">
        <v>278</v>
      </c>
      <c r="B280" s="18" t="s">
        <v>319</v>
      </c>
      <c r="C280" s="18" t="s">
        <v>598</v>
      </c>
      <c r="D280" s="19">
        <v>1</v>
      </c>
      <c r="E280" s="18">
        <v>1980</v>
      </c>
      <c r="F280" s="18">
        <v>1980</v>
      </c>
      <c r="G280" s="18" t="s">
        <v>671</v>
      </c>
      <c r="H280" s="18" t="s">
        <v>17</v>
      </c>
      <c r="I280" s="18" t="s">
        <v>737</v>
      </c>
      <c r="J280" s="19" t="s">
        <v>25</v>
      </c>
      <c r="K280" s="5"/>
      <c r="L280" s="5"/>
      <c r="M280" s="5"/>
      <c r="N280" s="5"/>
      <c r="O280" s="5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8" customHeight="1">
      <c r="A281" s="18">
        <v>279</v>
      </c>
      <c r="B281" s="18" t="s">
        <v>320</v>
      </c>
      <c r="C281" s="18" t="s">
        <v>598</v>
      </c>
      <c r="D281" s="19">
        <v>1</v>
      </c>
      <c r="E281" s="18">
        <v>1980</v>
      </c>
      <c r="F281" s="18">
        <v>1980</v>
      </c>
      <c r="G281" s="18" t="s">
        <v>671</v>
      </c>
      <c r="H281" s="18" t="s">
        <v>17</v>
      </c>
      <c r="I281" s="18" t="s">
        <v>737</v>
      </c>
      <c r="J281" s="19" t="s">
        <v>25</v>
      </c>
      <c r="K281" s="5"/>
      <c r="L281" s="5"/>
      <c r="M281" s="5"/>
      <c r="N281" s="5"/>
      <c r="O281" s="5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8" customHeight="1">
      <c r="A282" s="18">
        <v>280</v>
      </c>
      <c r="B282" s="18" t="s">
        <v>321</v>
      </c>
      <c r="C282" s="18" t="s">
        <v>598</v>
      </c>
      <c r="D282" s="19">
        <v>1</v>
      </c>
      <c r="E282" s="18">
        <v>1980</v>
      </c>
      <c r="F282" s="18">
        <v>1980</v>
      </c>
      <c r="G282" s="18" t="s">
        <v>671</v>
      </c>
      <c r="H282" s="18" t="s">
        <v>17</v>
      </c>
      <c r="I282" s="18" t="s">
        <v>737</v>
      </c>
      <c r="J282" s="19" t="s">
        <v>25</v>
      </c>
      <c r="K282" s="5"/>
      <c r="L282" s="5"/>
      <c r="M282" s="5"/>
      <c r="N282" s="5"/>
      <c r="O282" s="5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8" customHeight="1">
      <c r="A283" s="18">
        <v>281</v>
      </c>
      <c r="B283" s="18" t="s">
        <v>322</v>
      </c>
      <c r="C283" s="18" t="s">
        <v>598</v>
      </c>
      <c r="D283" s="19">
        <v>1</v>
      </c>
      <c r="E283" s="18">
        <v>1980</v>
      </c>
      <c r="F283" s="18">
        <v>1980</v>
      </c>
      <c r="G283" s="18" t="s">
        <v>671</v>
      </c>
      <c r="H283" s="18" t="s">
        <v>17</v>
      </c>
      <c r="I283" s="18" t="s">
        <v>737</v>
      </c>
      <c r="J283" s="19" t="s">
        <v>25</v>
      </c>
      <c r="K283" s="5"/>
      <c r="L283" s="5"/>
      <c r="M283" s="5"/>
      <c r="N283" s="5"/>
      <c r="O283" s="5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8" customHeight="1">
      <c r="A284" s="18">
        <v>282</v>
      </c>
      <c r="B284" s="18" t="s">
        <v>323</v>
      </c>
      <c r="C284" s="18" t="s">
        <v>598</v>
      </c>
      <c r="D284" s="19">
        <v>1</v>
      </c>
      <c r="E284" s="18">
        <v>1980</v>
      </c>
      <c r="F284" s="18">
        <v>1980</v>
      </c>
      <c r="G284" s="18" t="s">
        <v>671</v>
      </c>
      <c r="H284" s="18" t="s">
        <v>17</v>
      </c>
      <c r="I284" s="18" t="s">
        <v>737</v>
      </c>
      <c r="J284" s="19" t="s">
        <v>25</v>
      </c>
      <c r="K284" s="5"/>
      <c r="L284" s="5"/>
      <c r="M284" s="5"/>
      <c r="N284" s="5"/>
      <c r="O284" s="5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8" customHeight="1">
      <c r="A285" s="18">
        <v>283</v>
      </c>
      <c r="B285" s="18" t="s">
        <v>324</v>
      </c>
      <c r="C285" s="18" t="s">
        <v>598</v>
      </c>
      <c r="D285" s="19">
        <v>1</v>
      </c>
      <c r="E285" s="18">
        <v>1980</v>
      </c>
      <c r="F285" s="18">
        <v>1980</v>
      </c>
      <c r="G285" s="18" t="s">
        <v>671</v>
      </c>
      <c r="H285" s="18" t="s">
        <v>17</v>
      </c>
      <c r="I285" s="18" t="s">
        <v>737</v>
      </c>
      <c r="J285" s="19" t="s">
        <v>25</v>
      </c>
      <c r="K285" s="5"/>
      <c r="L285" s="5"/>
      <c r="M285" s="5"/>
      <c r="N285" s="5"/>
      <c r="O285" s="5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8" customHeight="1">
      <c r="A286" s="18">
        <v>284</v>
      </c>
      <c r="B286" s="18" t="s">
        <v>325</v>
      </c>
      <c r="C286" s="18" t="s">
        <v>598</v>
      </c>
      <c r="D286" s="19">
        <v>1</v>
      </c>
      <c r="E286" s="18">
        <v>1980</v>
      </c>
      <c r="F286" s="18">
        <v>1980</v>
      </c>
      <c r="G286" s="18" t="s">
        <v>671</v>
      </c>
      <c r="H286" s="18" t="s">
        <v>17</v>
      </c>
      <c r="I286" s="18" t="s">
        <v>737</v>
      </c>
      <c r="J286" s="19" t="s">
        <v>25</v>
      </c>
      <c r="K286" s="5"/>
      <c r="L286" s="5"/>
      <c r="M286" s="5"/>
      <c r="N286" s="5"/>
      <c r="O286" s="5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8" customHeight="1">
      <c r="A287" s="18">
        <v>285</v>
      </c>
      <c r="B287" s="18" t="s">
        <v>326</v>
      </c>
      <c r="C287" s="18" t="s">
        <v>598</v>
      </c>
      <c r="D287" s="19">
        <v>1</v>
      </c>
      <c r="E287" s="18">
        <v>1980</v>
      </c>
      <c r="F287" s="18">
        <v>1980</v>
      </c>
      <c r="G287" s="18" t="s">
        <v>671</v>
      </c>
      <c r="H287" s="18" t="s">
        <v>17</v>
      </c>
      <c r="I287" s="18" t="s">
        <v>737</v>
      </c>
      <c r="J287" s="19" t="s">
        <v>25</v>
      </c>
      <c r="K287" s="5"/>
      <c r="L287" s="5"/>
      <c r="M287" s="5"/>
      <c r="N287" s="5"/>
      <c r="O287" s="5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8" customHeight="1">
      <c r="A288" s="18">
        <v>286</v>
      </c>
      <c r="B288" s="18" t="s">
        <v>327</v>
      </c>
      <c r="C288" s="18" t="s">
        <v>598</v>
      </c>
      <c r="D288" s="19">
        <v>1</v>
      </c>
      <c r="E288" s="18">
        <v>1980</v>
      </c>
      <c r="F288" s="18">
        <v>1980</v>
      </c>
      <c r="G288" s="18" t="s">
        <v>671</v>
      </c>
      <c r="H288" s="18" t="s">
        <v>17</v>
      </c>
      <c r="I288" s="18" t="s">
        <v>737</v>
      </c>
      <c r="J288" s="19" t="s">
        <v>25</v>
      </c>
      <c r="K288" s="5"/>
      <c r="L288" s="5"/>
      <c r="M288" s="5"/>
      <c r="N288" s="5"/>
      <c r="O288" s="5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8" customHeight="1">
      <c r="A289" s="18">
        <v>287</v>
      </c>
      <c r="B289" s="18" t="s">
        <v>328</v>
      </c>
      <c r="C289" s="18" t="s">
        <v>598</v>
      </c>
      <c r="D289" s="19">
        <v>1</v>
      </c>
      <c r="E289" s="18">
        <v>1980</v>
      </c>
      <c r="F289" s="18">
        <v>1980</v>
      </c>
      <c r="G289" s="18" t="s">
        <v>671</v>
      </c>
      <c r="H289" s="18" t="s">
        <v>17</v>
      </c>
      <c r="I289" s="18" t="s">
        <v>737</v>
      </c>
      <c r="J289" s="19" t="s">
        <v>25</v>
      </c>
      <c r="K289" s="5"/>
      <c r="L289" s="5"/>
      <c r="M289" s="5"/>
      <c r="N289" s="5"/>
      <c r="O289" s="5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8" customHeight="1">
      <c r="A290" s="18">
        <v>288</v>
      </c>
      <c r="B290" s="18" t="s">
        <v>329</v>
      </c>
      <c r="C290" s="18" t="s">
        <v>616</v>
      </c>
      <c r="D290" s="19">
        <v>1</v>
      </c>
      <c r="E290" s="18">
        <v>2800</v>
      </c>
      <c r="F290" s="18">
        <v>2800</v>
      </c>
      <c r="G290" s="18" t="s">
        <v>721</v>
      </c>
      <c r="H290" s="18" t="s">
        <v>734</v>
      </c>
      <c r="I290" s="18" t="s">
        <v>773</v>
      </c>
      <c r="J290" s="19" t="s">
        <v>25</v>
      </c>
      <c r="K290" s="5"/>
      <c r="L290" s="5"/>
      <c r="M290" s="5"/>
      <c r="N290" s="5"/>
      <c r="O290" s="5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8" customHeight="1">
      <c r="A291" s="18">
        <v>289</v>
      </c>
      <c r="B291" s="18" t="s">
        <v>330</v>
      </c>
      <c r="C291" s="18" t="s">
        <v>504</v>
      </c>
      <c r="D291" s="19">
        <v>1</v>
      </c>
      <c r="E291" s="18">
        <v>3960</v>
      </c>
      <c r="F291" s="18">
        <v>3960</v>
      </c>
      <c r="G291" s="18" t="s">
        <v>673</v>
      </c>
      <c r="H291" s="18" t="s">
        <v>734</v>
      </c>
      <c r="I291" s="18" t="s">
        <v>739</v>
      </c>
      <c r="J291" s="19" t="s">
        <v>25</v>
      </c>
      <c r="K291" s="5"/>
      <c r="L291" s="5"/>
      <c r="M291" s="5"/>
      <c r="N291" s="5"/>
      <c r="O291" s="5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8" customHeight="1">
      <c r="A292" s="18">
        <v>290</v>
      </c>
      <c r="B292" s="18" t="s">
        <v>331</v>
      </c>
      <c r="C292" s="18" t="s">
        <v>617</v>
      </c>
      <c r="D292" s="19">
        <v>1</v>
      </c>
      <c r="E292" s="18">
        <v>3850</v>
      </c>
      <c r="F292" s="18">
        <v>3850</v>
      </c>
      <c r="G292" s="18" t="s">
        <v>697</v>
      </c>
      <c r="H292" s="18" t="s">
        <v>734</v>
      </c>
      <c r="I292" s="18" t="s">
        <v>758</v>
      </c>
      <c r="J292" s="19" t="s">
        <v>25</v>
      </c>
      <c r="K292" s="5"/>
      <c r="L292" s="5"/>
      <c r="M292" s="5"/>
      <c r="N292" s="5"/>
      <c r="O292" s="5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8" customHeight="1">
      <c r="A293" s="18">
        <v>291</v>
      </c>
      <c r="B293" s="18" t="s">
        <v>332</v>
      </c>
      <c r="C293" s="18" t="s">
        <v>618</v>
      </c>
      <c r="D293" s="19">
        <v>1</v>
      </c>
      <c r="E293" s="18">
        <v>7480</v>
      </c>
      <c r="F293" s="18">
        <v>7480</v>
      </c>
      <c r="G293" s="18" t="s">
        <v>697</v>
      </c>
      <c r="H293" s="18" t="s">
        <v>734</v>
      </c>
      <c r="I293" s="18" t="s">
        <v>758</v>
      </c>
      <c r="J293" s="19" t="s">
        <v>25</v>
      </c>
      <c r="K293" s="5"/>
      <c r="L293" s="5"/>
      <c r="M293" s="5"/>
      <c r="N293" s="5"/>
      <c r="O293" s="5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8" customHeight="1">
      <c r="A294" s="18">
        <v>292</v>
      </c>
      <c r="B294" s="18" t="s">
        <v>333</v>
      </c>
      <c r="C294" s="18" t="s">
        <v>619</v>
      </c>
      <c r="D294" s="19">
        <v>1</v>
      </c>
      <c r="E294" s="18">
        <v>26820</v>
      </c>
      <c r="F294" s="18">
        <v>26820</v>
      </c>
      <c r="G294" s="18" t="s">
        <v>687</v>
      </c>
      <c r="H294" s="18" t="s">
        <v>734</v>
      </c>
      <c r="I294" s="18" t="s">
        <v>749</v>
      </c>
      <c r="J294" s="19" t="s">
        <v>25</v>
      </c>
      <c r="K294" s="5"/>
      <c r="L294" s="5"/>
      <c r="M294" s="5"/>
      <c r="N294" s="5"/>
      <c r="O294" s="5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8" customHeight="1">
      <c r="A295" s="18">
        <v>293</v>
      </c>
      <c r="B295" s="18" t="s">
        <v>334</v>
      </c>
      <c r="C295" s="18" t="s">
        <v>597</v>
      </c>
      <c r="D295" s="19">
        <v>1</v>
      </c>
      <c r="E295" s="18">
        <v>3700</v>
      </c>
      <c r="F295" s="18">
        <v>3700</v>
      </c>
      <c r="G295" s="18" t="s">
        <v>697</v>
      </c>
      <c r="H295" s="18" t="s">
        <v>734</v>
      </c>
      <c r="I295" s="18" t="s">
        <v>758</v>
      </c>
      <c r="J295" s="19" t="s">
        <v>25</v>
      </c>
      <c r="K295" s="5"/>
      <c r="L295" s="5"/>
      <c r="M295" s="5"/>
      <c r="N295" s="5"/>
      <c r="O295" s="5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8" customHeight="1">
      <c r="A296" s="18">
        <v>294</v>
      </c>
      <c r="B296" s="18" t="s">
        <v>335</v>
      </c>
      <c r="C296" s="18" t="s">
        <v>620</v>
      </c>
      <c r="D296" s="19">
        <v>1</v>
      </c>
      <c r="E296" s="18">
        <v>9500</v>
      </c>
      <c r="F296" s="18">
        <v>9500</v>
      </c>
      <c r="G296" s="18" t="s">
        <v>670</v>
      </c>
      <c r="H296" s="18" t="s">
        <v>734</v>
      </c>
      <c r="I296" s="18" t="s">
        <v>736</v>
      </c>
      <c r="J296" s="19" t="s">
        <v>25</v>
      </c>
      <c r="K296" s="5"/>
      <c r="L296" s="5"/>
      <c r="M296" s="5"/>
      <c r="N296" s="5"/>
      <c r="O296" s="5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8" customHeight="1">
      <c r="A297" s="18">
        <v>295</v>
      </c>
      <c r="B297" s="18" t="s">
        <v>336</v>
      </c>
      <c r="C297" s="18" t="s">
        <v>621</v>
      </c>
      <c r="D297" s="19">
        <v>1</v>
      </c>
      <c r="E297" s="18">
        <v>8200</v>
      </c>
      <c r="F297" s="18">
        <v>8200</v>
      </c>
      <c r="G297" s="18" t="s">
        <v>687</v>
      </c>
      <c r="H297" s="18" t="s">
        <v>734</v>
      </c>
      <c r="I297" s="18" t="s">
        <v>749</v>
      </c>
      <c r="J297" s="19" t="s">
        <v>25</v>
      </c>
      <c r="K297" s="5"/>
      <c r="L297" s="5"/>
      <c r="M297" s="5"/>
      <c r="N297" s="5"/>
      <c r="O297" s="5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8" customHeight="1">
      <c r="A298" s="18">
        <v>296</v>
      </c>
      <c r="B298" s="18" t="s">
        <v>337</v>
      </c>
      <c r="C298" s="18" t="s">
        <v>622</v>
      </c>
      <c r="D298" s="19">
        <v>1</v>
      </c>
      <c r="E298" s="18">
        <v>10000</v>
      </c>
      <c r="F298" s="18">
        <v>10000</v>
      </c>
      <c r="G298" s="18" t="s">
        <v>722</v>
      </c>
      <c r="H298" s="18" t="s">
        <v>734</v>
      </c>
      <c r="I298" s="18" t="s">
        <v>774</v>
      </c>
      <c r="J298" s="19" t="s">
        <v>25</v>
      </c>
      <c r="K298" s="5"/>
      <c r="L298" s="5"/>
      <c r="M298" s="5"/>
      <c r="N298" s="5"/>
      <c r="O298" s="5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8" customHeight="1">
      <c r="A299" s="18">
        <v>297</v>
      </c>
      <c r="B299" s="18" t="s">
        <v>338</v>
      </c>
      <c r="C299" s="18" t="s">
        <v>623</v>
      </c>
      <c r="D299" s="19">
        <v>1</v>
      </c>
      <c r="E299" s="18">
        <v>400000</v>
      </c>
      <c r="F299" s="18">
        <v>400000</v>
      </c>
      <c r="G299" s="18" t="s">
        <v>673</v>
      </c>
      <c r="H299" s="18" t="s">
        <v>734</v>
      </c>
      <c r="I299" s="18" t="s">
        <v>739</v>
      </c>
      <c r="J299" s="19" t="s">
        <v>25</v>
      </c>
      <c r="K299" s="5"/>
      <c r="L299" s="5"/>
      <c r="M299" s="5"/>
      <c r="N299" s="5"/>
      <c r="O299" s="5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8" customHeight="1">
      <c r="A300" s="18">
        <v>298</v>
      </c>
      <c r="B300" s="18" t="s">
        <v>339</v>
      </c>
      <c r="C300" s="18" t="s">
        <v>566</v>
      </c>
      <c r="D300" s="19">
        <v>1</v>
      </c>
      <c r="E300" s="18">
        <v>36500</v>
      </c>
      <c r="F300" s="18">
        <v>36500</v>
      </c>
      <c r="G300" s="18" t="s">
        <v>704</v>
      </c>
      <c r="H300" s="18" t="s">
        <v>17</v>
      </c>
      <c r="I300" s="18" t="s">
        <v>762</v>
      </c>
      <c r="J300" s="19" t="s">
        <v>25</v>
      </c>
      <c r="K300" s="5"/>
      <c r="L300" s="5"/>
      <c r="M300" s="5"/>
      <c r="N300" s="5"/>
      <c r="O300" s="5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8" customHeight="1">
      <c r="A301" s="18">
        <v>299</v>
      </c>
      <c r="B301" s="18" t="s">
        <v>340</v>
      </c>
      <c r="C301" s="18" t="s">
        <v>624</v>
      </c>
      <c r="D301" s="19">
        <v>1</v>
      </c>
      <c r="E301" s="18">
        <v>3640</v>
      </c>
      <c r="F301" s="18">
        <v>3640</v>
      </c>
      <c r="G301" s="18" t="s">
        <v>671</v>
      </c>
      <c r="H301" s="18" t="s">
        <v>15</v>
      </c>
      <c r="I301" s="18" t="s">
        <v>737</v>
      </c>
      <c r="J301" s="19" t="s">
        <v>25</v>
      </c>
      <c r="K301" s="5"/>
      <c r="L301" s="5"/>
      <c r="M301" s="5"/>
      <c r="N301" s="5"/>
      <c r="O301" s="5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8" customHeight="1">
      <c r="A302" s="18">
        <v>300</v>
      </c>
      <c r="B302" s="18" t="s">
        <v>341</v>
      </c>
      <c r="C302" s="18" t="s">
        <v>518</v>
      </c>
      <c r="D302" s="19">
        <v>1</v>
      </c>
      <c r="E302" s="18">
        <v>7960</v>
      </c>
      <c r="F302" s="18">
        <v>7960</v>
      </c>
      <c r="G302" s="18" t="s">
        <v>19</v>
      </c>
      <c r="H302" s="18" t="s">
        <v>15</v>
      </c>
      <c r="I302" s="18" t="s">
        <v>37</v>
      </c>
      <c r="J302" s="19" t="s">
        <v>25</v>
      </c>
      <c r="K302" s="5"/>
      <c r="L302" s="5"/>
      <c r="M302" s="5"/>
      <c r="N302" s="5"/>
      <c r="O302" s="5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8" customHeight="1">
      <c r="A303" s="18">
        <v>301</v>
      </c>
      <c r="B303" s="18" t="s">
        <v>342</v>
      </c>
      <c r="C303" s="18" t="s">
        <v>519</v>
      </c>
      <c r="D303" s="19">
        <v>1</v>
      </c>
      <c r="E303" s="18">
        <v>7100</v>
      </c>
      <c r="F303" s="18">
        <v>7100</v>
      </c>
      <c r="G303" s="18" t="s">
        <v>19</v>
      </c>
      <c r="H303" s="18" t="s">
        <v>17</v>
      </c>
      <c r="I303" s="18" t="s">
        <v>37</v>
      </c>
      <c r="J303" s="19" t="s">
        <v>25</v>
      </c>
      <c r="K303" s="5"/>
      <c r="L303" s="5"/>
      <c r="M303" s="5"/>
      <c r="N303" s="5"/>
      <c r="O303" s="5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8" customHeight="1">
      <c r="A304" s="18">
        <v>302</v>
      </c>
      <c r="B304" s="18" t="s">
        <v>343</v>
      </c>
      <c r="C304" s="18" t="s">
        <v>519</v>
      </c>
      <c r="D304" s="19">
        <v>1</v>
      </c>
      <c r="E304" s="18">
        <v>7100</v>
      </c>
      <c r="F304" s="18">
        <v>7100</v>
      </c>
      <c r="G304" s="18" t="s">
        <v>19</v>
      </c>
      <c r="H304" s="18" t="s">
        <v>17</v>
      </c>
      <c r="I304" s="18" t="s">
        <v>37</v>
      </c>
      <c r="J304" s="19" t="s">
        <v>25</v>
      </c>
      <c r="K304" s="5"/>
      <c r="L304" s="5"/>
      <c r="M304" s="5"/>
      <c r="N304" s="5"/>
      <c r="O304" s="5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8" customHeight="1">
      <c r="A305" s="18">
        <v>303</v>
      </c>
      <c r="B305" s="18" t="s">
        <v>344</v>
      </c>
      <c r="C305" s="18" t="s">
        <v>519</v>
      </c>
      <c r="D305" s="19">
        <v>1</v>
      </c>
      <c r="E305" s="18">
        <v>7100</v>
      </c>
      <c r="F305" s="18">
        <v>7100</v>
      </c>
      <c r="G305" s="18" t="s">
        <v>19</v>
      </c>
      <c r="H305" s="18" t="s">
        <v>17</v>
      </c>
      <c r="I305" s="18" t="s">
        <v>37</v>
      </c>
      <c r="J305" s="19" t="s">
        <v>25</v>
      </c>
      <c r="K305" s="5"/>
      <c r="L305" s="5"/>
      <c r="M305" s="5"/>
      <c r="N305" s="5"/>
      <c r="O305" s="5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8" customHeight="1">
      <c r="A306" s="18">
        <v>304</v>
      </c>
      <c r="B306" s="18" t="s">
        <v>345</v>
      </c>
      <c r="C306" s="18" t="s">
        <v>519</v>
      </c>
      <c r="D306" s="19">
        <v>1</v>
      </c>
      <c r="E306" s="18">
        <v>7100</v>
      </c>
      <c r="F306" s="18">
        <v>7100</v>
      </c>
      <c r="G306" s="18" t="s">
        <v>19</v>
      </c>
      <c r="H306" s="18" t="s">
        <v>17</v>
      </c>
      <c r="I306" s="18" t="s">
        <v>37</v>
      </c>
      <c r="J306" s="19" t="s">
        <v>25</v>
      </c>
      <c r="K306" s="5"/>
      <c r="L306" s="5"/>
      <c r="M306" s="5"/>
      <c r="N306" s="5"/>
      <c r="O306" s="5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8" customHeight="1">
      <c r="A307" s="18">
        <v>305</v>
      </c>
      <c r="B307" s="18" t="s">
        <v>346</v>
      </c>
      <c r="C307" s="18" t="s">
        <v>519</v>
      </c>
      <c r="D307" s="19">
        <v>1</v>
      </c>
      <c r="E307" s="18">
        <v>7100</v>
      </c>
      <c r="F307" s="18">
        <v>7100</v>
      </c>
      <c r="G307" s="18" t="s">
        <v>19</v>
      </c>
      <c r="H307" s="18" t="s">
        <v>17</v>
      </c>
      <c r="I307" s="18" t="s">
        <v>37</v>
      </c>
      <c r="J307" s="19" t="s">
        <v>25</v>
      </c>
      <c r="K307" s="5"/>
      <c r="L307" s="5"/>
      <c r="M307" s="5"/>
      <c r="N307" s="5"/>
      <c r="O307" s="5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8" customHeight="1">
      <c r="A308" s="18">
        <v>306</v>
      </c>
      <c r="B308" s="18" t="s">
        <v>347</v>
      </c>
      <c r="C308" s="18" t="s">
        <v>519</v>
      </c>
      <c r="D308" s="19">
        <v>1</v>
      </c>
      <c r="E308" s="18">
        <v>26500</v>
      </c>
      <c r="F308" s="18">
        <v>26500</v>
      </c>
      <c r="G308" s="18" t="s">
        <v>19</v>
      </c>
      <c r="H308" s="18" t="s">
        <v>17</v>
      </c>
      <c r="I308" s="18" t="s">
        <v>37</v>
      </c>
      <c r="J308" s="19" t="s">
        <v>25</v>
      </c>
      <c r="K308" s="5"/>
      <c r="L308" s="5"/>
      <c r="M308" s="5"/>
      <c r="N308" s="5"/>
      <c r="O308" s="5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8" customHeight="1">
      <c r="A309" s="18">
        <v>307</v>
      </c>
      <c r="B309" s="18" t="s">
        <v>348</v>
      </c>
      <c r="C309" s="18" t="s">
        <v>519</v>
      </c>
      <c r="D309" s="19">
        <v>1</v>
      </c>
      <c r="E309" s="18">
        <v>22800</v>
      </c>
      <c r="F309" s="18">
        <v>22800</v>
      </c>
      <c r="G309" s="18" t="s">
        <v>19</v>
      </c>
      <c r="H309" s="18" t="s">
        <v>17</v>
      </c>
      <c r="I309" s="18" t="s">
        <v>37</v>
      </c>
      <c r="J309" s="19" t="s">
        <v>25</v>
      </c>
      <c r="K309" s="5"/>
      <c r="L309" s="5"/>
      <c r="M309" s="5"/>
      <c r="N309" s="5"/>
      <c r="O309" s="5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8" customHeight="1">
      <c r="A310" s="18">
        <v>308</v>
      </c>
      <c r="B310" s="18" t="s">
        <v>349</v>
      </c>
      <c r="C310" s="18" t="s">
        <v>519</v>
      </c>
      <c r="D310" s="19">
        <v>1</v>
      </c>
      <c r="E310" s="18">
        <v>22800</v>
      </c>
      <c r="F310" s="18">
        <v>22800</v>
      </c>
      <c r="G310" s="18" t="s">
        <v>19</v>
      </c>
      <c r="H310" s="18" t="s">
        <v>17</v>
      </c>
      <c r="I310" s="18" t="s">
        <v>37</v>
      </c>
      <c r="J310" s="19" t="s">
        <v>25</v>
      </c>
      <c r="K310" s="5"/>
      <c r="L310" s="5"/>
      <c r="M310" s="5"/>
      <c r="N310" s="5"/>
      <c r="O310" s="5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8" customHeight="1">
      <c r="A311" s="18">
        <v>309</v>
      </c>
      <c r="B311" s="18" t="s">
        <v>350</v>
      </c>
      <c r="C311" s="18" t="s">
        <v>519</v>
      </c>
      <c r="D311" s="19">
        <v>1</v>
      </c>
      <c r="E311" s="18">
        <v>7100</v>
      </c>
      <c r="F311" s="18">
        <v>7100</v>
      </c>
      <c r="G311" s="18" t="s">
        <v>19</v>
      </c>
      <c r="H311" s="18" t="s">
        <v>17</v>
      </c>
      <c r="I311" s="18" t="s">
        <v>37</v>
      </c>
      <c r="J311" s="19" t="s">
        <v>25</v>
      </c>
      <c r="K311" s="5"/>
      <c r="L311" s="5"/>
      <c r="M311" s="5"/>
      <c r="N311" s="5"/>
      <c r="O311" s="5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8" customHeight="1">
      <c r="A312" s="18">
        <v>310</v>
      </c>
      <c r="B312" s="18" t="s">
        <v>351</v>
      </c>
      <c r="C312" s="18" t="s">
        <v>519</v>
      </c>
      <c r="D312" s="19">
        <v>1</v>
      </c>
      <c r="E312" s="18">
        <v>7100</v>
      </c>
      <c r="F312" s="18">
        <v>7100</v>
      </c>
      <c r="G312" s="18" t="s">
        <v>19</v>
      </c>
      <c r="H312" s="18" t="s">
        <v>17</v>
      </c>
      <c r="I312" s="18" t="s">
        <v>37</v>
      </c>
      <c r="J312" s="19" t="s">
        <v>25</v>
      </c>
      <c r="K312" s="5"/>
      <c r="L312" s="5"/>
      <c r="M312" s="5"/>
      <c r="N312" s="5"/>
      <c r="O312" s="5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8" customHeight="1">
      <c r="A313" s="18">
        <v>311</v>
      </c>
      <c r="B313" s="18" t="s">
        <v>352</v>
      </c>
      <c r="C313" s="18" t="s">
        <v>519</v>
      </c>
      <c r="D313" s="19">
        <v>1</v>
      </c>
      <c r="E313" s="18">
        <v>7100</v>
      </c>
      <c r="F313" s="18">
        <v>7100</v>
      </c>
      <c r="G313" s="18" t="s">
        <v>19</v>
      </c>
      <c r="H313" s="18" t="s">
        <v>17</v>
      </c>
      <c r="I313" s="18" t="s">
        <v>37</v>
      </c>
      <c r="J313" s="19" t="s">
        <v>25</v>
      </c>
      <c r="K313" s="5"/>
      <c r="L313" s="5"/>
      <c r="M313" s="5"/>
      <c r="N313" s="5"/>
      <c r="O313" s="5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8" customHeight="1">
      <c r="A314" s="18">
        <v>312</v>
      </c>
      <c r="B314" s="18" t="s">
        <v>353</v>
      </c>
      <c r="C314" s="18" t="s">
        <v>519</v>
      </c>
      <c r="D314" s="19">
        <v>1</v>
      </c>
      <c r="E314" s="18">
        <v>7100</v>
      </c>
      <c r="F314" s="18">
        <v>7100</v>
      </c>
      <c r="G314" s="18" t="s">
        <v>19</v>
      </c>
      <c r="H314" s="18" t="s">
        <v>17</v>
      </c>
      <c r="I314" s="18" t="s">
        <v>37</v>
      </c>
      <c r="J314" s="19" t="s">
        <v>25</v>
      </c>
      <c r="K314" s="5"/>
      <c r="L314" s="5"/>
      <c r="M314" s="5"/>
      <c r="N314" s="5"/>
      <c r="O314" s="5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8" customHeight="1">
      <c r="A315" s="18">
        <v>313</v>
      </c>
      <c r="B315" s="18" t="s">
        <v>354</v>
      </c>
      <c r="C315" s="18" t="s">
        <v>519</v>
      </c>
      <c r="D315" s="19">
        <v>1</v>
      </c>
      <c r="E315" s="18">
        <v>7100</v>
      </c>
      <c r="F315" s="18">
        <v>7100</v>
      </c>
      <c r="G315" s="18" t="s">
        <v>19</v>
      </c>
      <c r="H315" s="18" t="s">
        <v>17</v>
      </c>
      <c r="I315" s="18" t="s">
        <v>37</v>
      </c>
      <c r="J315" s="19" t="s">
        <v>25</v>
      </c>
      <c r="K315" s="5"/>
      <c r="L315" s="5"/>
      <c r="M315" s="5"/>
      <c r="N315" s="5"/>
      <c r="O315" s="5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8" customHeight="1">
      <c r="A316" s="18">
        <v>314</v>
      </c>
      <c r="B316" s="18" t="s">
        <v>355</v>
      </c>
      <c r="C316" s="18" t="s">
        <v>519</v>
      </c>
      <c r="D316" s="19">
        <v>1</v>
      </c>
      <c r="E316" s="18">
        <v>7100</v>
      </c>
      <c r="F316" s="18">
        <v>7100</v>
      </c>
      <c r="G316" s="18" t="s">
        <v>19</v>
      </c>
      <c r="H316" s="18" t="s">
        <v>17</v>
      </c>
      <c r="I316" s="18" t="s">
        <v>37</v>
      </c>
      <c r="J316" s="19" t="s">
        <v>25</v>
      </c>
      <c r="K316" s="5"/>
      <c r="L316" s="5"/>
      <c r="M316" s="5"/>
      <c r="N316" s="5"/>
      <c r="O316" s="5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8" customHeight="1">
      <c r="A317" s="18">
        <v>315</v>
      </c>
      <c r="B317" s="18" t="s">
        <v>356</v>
      </c>
      <c r="C317" s="18" t="s">
        <v>519</v>
      </c>
      <c r="D317" s="19">
        <v>1</v>
      </c>
      <c r="E317" s="18">
        <v>7100</v>
      </c>
      <c r="F317" s="18">
        <v>7100</v>
      </c>
      <c r="G317" s="18" t="s">
        <v>19</v>
      </c>
      <c r="H317" s="18" t="s">
        <v>17</v>
      </c>
      <c r="I317" s="18" t="s">
        <v>37</v>
      </c>
      <c r="J317" s="19" t="s">
        <v>25</v>
      </c>
      <c r="K317" s="5"/>
      <c r="L317" s="5"/>
      <c r="M317" s="5"/>
      <c r="N317" s="5"/>
      <c r="O317" s="5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8" customHeight="1">
      <c r="A318" s="18">
        <v>316</v>
      </c>
      <c r="B318" s="18" t="s">
        <v>357</v>
      </c>
      <c r="C318" s="18" t="s">
        <v>519</v>
      </c>
      <c r="D318" s="19">
        <v>1</v>
      </c>
      <c r="E318" s="18">
        <v>7100</v>
      </c>
      <c r="F318" s="18">
        <v>7100</v>
      </c>
      <c r="G318" s="18" t="s">
        <v>19</v>
      </c>
      <c r="H318" s="18" t="s">
        <v>17</v>
      </c>
      <c r="I318" s="18" t="s">
        <v>37</v>
      </c>
      <c r="J318" s="19" t="s">
        <v>25</v>
      </c>
      <c r="K318" s="5"/>
      <c r="L318" s="5"/>
      <c r="M318" s="5"/>
      <c r="N318" s="5"/>
      <c r="O318" s="5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8" customHeight="1">
      <c r="A319" s="18">
        <v>317</v>
      </c>
      <c r="B319" s="18" t="s">
        <v>358</v>
      </c>
      <c r="C319" s="18" t="s">
        <v>519</v>
      </c>
      <c r="D319" s="19">
        <v>1</v>
      </c>
      <c r="E319" s="18">
        <v>7100</v>
      </c>
      <c r="F319" s="18">
        <v>7100</v>
      </c>
      <c r="G319" s="18" t="s">
        <v>19</v>
      </c>
      <c r="H319" s="18" t="s">
        <v>17</v>
      </c>
      <c r="I319" s="18" t="s">
        <v>37</v>
      </c>
      <c r="J319" s="19" t="s">
        <v>25</v>
      </c>
      <c r="K319" s="5"/>
      <c r="L319" s="5"/>
      <c r="M319" s="5"/>
      <c r="N319" s="5"/>
      <c r="O319" s="5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8" customHeight="1">
      <c r="A320" s="18">
        <v>318</v>
      </c>
      <c r="B320" s="18" t="s">
        <v>359</v>
      </c>
      <c r="C320" s="18" t="s">
        <v>519</v>
      </c>
      <c r="D320" s="19">
        <v>1</v>
      </c>
      <c r="E320" s="18">
        <v>7100</v>
      </c>
      <c r="F320" s="18">
        <v>7100</v>
      </c>
      <c r="G320" s="18" t="s">
        <v>19</v>
      </c>
      <c r="H320" s="18" t="s">
        <v>17</v>
      </c>
      <c r="I320" s="18" t="s">
        <v>37</v>
      </c>
      <c r="J320" s="19" t="s">
        <v>25</v>
      </c>
      <c r="K320" s="5"/>
      <c r="L320" s="5"/>
      <c r="M320" s="5"/>
      <c r="N320" s="5"/>
      <c r="O320" s="5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8" customHeight="1">
      <c r="A321" s="18">
        <v>319</v>
      </c>
      <c r="B321" s="18" t="s">
        <v>360</v>
      </c>
      <c r="C321" s="18" t="s">
        <v>519</v>
      </c>
      <c r="D321" s="19">
        <v>1</v>
      </c>
      <c r="E321" s="18">
        <v>7100</v>
      </c>
      <c r="F321" s="18">
        <v>7100</v>
      </c>
      <c r="G321" s="18" t="s">
        <v>19</v>
      </c>
      <c r="H321" s="18" t="s">
        <v>17</v>
      </c>
      <c r="I321" s="18" t="s">
        <v>37</v>
      </c>
      <c r="J321" s="19" t="s">
        <v>25</v>
      </c>
      <c r="K321" s="5"/>
      <c r="L321" s="5"/>
      <c r="M321" s="5"/>
      <c r="N321" s="5"/>
      <c r="O321" s="5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8" customHeight="1">
      <c r="A322" s="18">
        <v>320</v>
      </c>
      <c r="B322" s="18" t="s">
        <v>361</v>
      </c>
      <c r="C322" s="18" t="s">
        <v>519</v>
      </c>
      <c r="D322" s="19">
        <v>1</v>
      </c>
      <c r="E322" s="18">
        <v>7100</v>
      </c>
      <c r="F322" s="18">
        <v>7100</v>
      </c>
      <c r="G322" s="18" t="s">
        <v>19</v>
      </c>
      <c r="H322" s="18" t="s">
        <v>17</v>
      </c>
      <c r="I322" s="18" t="s">
        <v>37</v>
      </c>
      <c r="J322" s="19" t="s">
        <v>25</v>
      </c>
      <c r="K322" s="5"/>
      <c r="L322" s="5"/>
      <c r="M322" s="5"/>
      <c r="N322" s="5"/>
      <c r="O322" s="5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8" customHeight="1">
      <c r="A323" s="18">
        <v>321</v>
      </c>
      <c r="B323" s="18" t="s">
        <v>362</v>
      </c>
      <c r="C323" s="18" t="s">
        <v>519</v>
      </c>
      <c r="D323" s="19">
        <v>1</v>
      </c>
      <c r="E323" s="18">
        <v>7100</v>
      </c>
      <c r="F323" s="18">
        <v>7100</v>
      </c>
      <c r="G323" s="18" t="s">
        <v>19</v>
      </c>
      <c r="H323" s="18" t="s">
        <v>17</v>
      </c>
      <c r="I323" s="18" t="s">
        <v>37</v>
      </c>
      <c r="J323" s="19" t="s">
        <v>25</v>
      </c>
      <c r="K323" s="5"/>
      <c r="L323" s="5"/>
      <c r="M323" s="5"/>
      <c r="N323" s="5"/>
      <c r="O323" s="5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8" customHeight="1">
      <c r="A324" s="18">
        <v>322</v>
      </c>
      <c r="B324" s="18" t="s">
        <v>363</v>
      </c>
      <c r="C324" s="18" t="s">
        <v>519</v>
      </c>
      <c r="D324" s="19">
        <v>1</v>
      </c>
      <c r="E324" s="18">
        <v>7100</v>
      </c>
      <c r="F324" s="18">
        <v>7100</v>
      </c>
      <c r="G324" s="18" t="s">
        <v>19</v>
      </c>
      <c r="H324" s="18" t="s">
        <v>17</v>
      </c>
      <c r="I324" s="18" t="s">
        <v>37</v>
      </c>
      <c r="J324" s="19" t="s">
        <v>25</v>
      </c>
      <c r="K324" s="5"/>
      <c r="L324" s="5"/>
      <c r="M324" s="5"/>
      <c r="N324" s="5"/>
      <c r="O324" s="5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8" customHeight="1">
      <c r="A325" s="18">
        <v>323</v>
      </c>
      <c r="B325" s="18" t="s">
        <v>364</v>
      </c>
      <c r="C325" s="18" t="s">
        <v>519</v>
      </c>
      <c r="D325" s="19">
        <v>1</v>
      </c>
      <c r="E325" s="18">
        <v>7100</v>
      </c>
      <c r="F325" s="18">
        <v>7100</v>
      </c>
      <c r="G325" s="18" t="s">
        <v>19</v>
      </c>
      <c r="H325" s="18" t="s">
        <v>17</v>
      </c>
      <c r="I325" s="18" t="s">
        <v>37</v>
      </c>
      <c r="J325" s="19" t="s">
        <v>25</v>
      </c>
      <c r="K325" s="5"/>
      <c r="L325" s="5"/>
      <c r="M325" s="5"/>
      <c r="N325" s="5"/>
      <c r="O325" s="5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8" customHeight="1">
      <c r="A326" s="18">
        <v>324</v>
      </c>
      <c r="B326" s="18" t="s">
        <v>365</v>
      </c>
      <c r="C326" s="18" t="s">
        <v>519</v>
      </c>
      <c r="D326" s="19">
        <v>1</v>
      </c>
      <c r="E326" s="18">
        <v>7100</v>
      </c>
      <c r="F326" s="18">
        <v>7100</v>
      </c>
      <c r="G326" s="18" t="s">
        <v>19</v>
      </c>
      <c r="H326" s="18" t="s">
        <v>17</v>
      </c>
      <c r="I326" s="18" t="s">
        <v>37</v>
      </c>
      <c r="J326" s="19" t="s">
        <v>25</v>
      </c>
      <c r="K326" s="5"/>
      <c r="L326" s="5"/>
      <c r="M326" s="5"/>
      <c r="N326" s="5"/>
      <c r="O326" s="5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8" customHeight="1">
      <c r="A327" s="18">
        <v>325</v>
      </c>
      <c r="B327" s="18" t="s">
        <v>366</v>
      </c>
      <c r="C327" s="18" t="s">
        <v>519</v>
      </c>
      <c r="D327" s="19">
        <v>1</v>
      </c>
      <c r="E327" s="18">
        <v>7100</v>
      </c>
      <c r="F327" s="18">
        <v>7100</v>
      </c>
      <c r="G327" s="18" t="s">
        <v>19</v>
      </c>
      <c r="H327" s="18" t="s">
        <v>17</v>
      </c>
      <c r="I327" s="18" t="s">
        <v>37</v>
      </c>
      <c r="J327" s="19" t="s">
        <v>25</v>
      </c>
      <c r="K327" s="5"/>
      <c r="L327" s="5"/>
      <c r="M327" s="5"/>
      <c r="N327" s="5"/>
      <c r="O327" s="5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8" customHeight="1">
      <c r="A328" s="18">
        <v>326</v>
      </c>
      <c r="B328" s="18" t="s">
        <v>367</v>
      </c>
      <c r="C328" s="18" t="s">
        <v>520</v>
      </c>
      <c r="D328" s="19">
        <v>1</v>
      </c>
      <c r="E328" s="18">
        <v>1100</v>
      </c>
      <c r="F328" s="18">
        <v>1100</v>
      </c>
      <c r="G328" s="18" t="s">
        <v>19</v>
      </c>
      <c r="H328" s="18" t="s">
        <v>17</v>
      </c>
      <c r="I328" s="18" t="s">
        <v>37</v>
      </c>
      <c r="J328" s="19" t="s">
        <v>25</v>
      </c>
      <c r="K328" s="5"/>
      <c r="L328" s="5"/>
      <c r="M328" s="5"/>
      <c r="N328" s="5"/>
      <c r="O328" s="5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8" customHeight="1">
      <c r="A329" s="18">
        <v>327</v>
      </c>
      <c r="B329" s="18" t="s">
        <v>368</v>
      </c>
      <c r="C329" s="18" t="s">
        <v>520</v>
      </c>
      <c r="D329" s="19">
        <v>1</v>
      </c>
      <c r="E329" s="18">
        <v>1100</v>
      </c>
      <c r="F329" s="18">
        <v>1100</v>
      </c>
      <c r="G329" s="18" t="s">
        <v>19</v>
      </c>
      <c r="H329" s="18" t="s">
        <v>17</v>
      </c>
      <c r="I329" s="18" t="s">
        <v>37</v>
      </c>
      <c r="J329" s="19" t="s">
        <v>25</v>
      </c>
      <c r="K329" s="5"/>
      <c r="L329" s="5"/>
      <c r="M329" s="5"/>
      <c r="N329" s="5"/>
      <c r="O329" s="5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8" customHeight="1">
      <c r="A330" s="18">
        <v>328</v>
      </c>
      <c r="B330" s="18" t="s">
        <v>369</v>
      </c>
      <c r="C330" s="18" t="s">
        <v>520</v>
      </c>
      <c r="D330" s="19">
        <v>1</v>
      </c>
      <c r="E330" s="18">
        <v>1100</v>
      </c>
      <c r="F330" s="18">
        <v>1100</v>
      </c>
      <c r="G330" s="18" t="s">
        <v>19</v>
      </c>
      <c r="H330" s="18" t="s">
        <v>17</v>
      </c>
      <c r="I330" s="18" t="s">
        <v>37</v>
      </c>
      <c r="J330" s="19" t="s">
        <v>25</v>
      </c>
      <c r="K330" s="5"/>
      <c r="L330" s="5"/>
      <c r="M330" s="5"/>
      <c r="N330" s="5"/>
      <c r="O330" s="5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8" customHeight="1">
      <c r="A331" s="18">
        <v>329</v>
      </c>
      <c r="B331" s="18" t="s">
        <v>370</v>
      </c>
      <c r="C331" s="18" t="s">
        <v>520</v>
      </c>
      <c r="D331" s="19">
        <v>1</v>
      </c>
      <c r="E331" s="18">
        <v>1100</v>
      </c>
      <c r="F331" s="18">
        <v>1100</v>
      </c>
      <c r="G331" s="18" t="s">
        <v>19</v>
      </c>
      <c r="H331" s="18" t="s">
        <v>17</v>
      </c>
      <c r="I331" s="18" t="s">
        <v>37</v>
      </c>
      <c r="J331" s="19" t="s">
        <v>25</v>
      </c>
      <c r="K331" s="5"/>
      <c r="L331" s="5"/>
      <c r="M331" s="5"/>
      <c r="N331" s="5"/>
      <c r="O331" s="5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8" customHeight="1">
      <c r="A332" s="18">
        <v>330</v>
      </c>
      <c r="B332" s="18" t="s">
        <v>371</v>
      </c>
      <c r="C332" s="18" t="s">
        <v>520</v>
      </c>
      <c r="D332" s="19">
        <v>1</v>
      </c>
      <c r="E332" s="18">
        <v>1100</v>
      </c>
      <c r="F332" s="18">
        <v>1100</v>
      </c>
      <c r="G332" s="18" t="s">
        <v>19</v>
      </c>
      <c r="H332" s="18" t="s">
        <v>17</v>
      </c>
      <c r="I332" s="18" t="s">
        <v>37</v>
      </c>
      <c r="J332" s="19" t="s">
        <v>25</v>
      </c>
      <c r="K332" s="5"/>
      <c r="L332" s="5"/>
      <c r="M332" s="5"/>
      <c r="N332" s="5"/>
      <c r="O332" s="5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8" customHeight="1">
      <c r="A333" s="18">
        <v>331</v>
      </c>
      <c r="B333" s="18" t="s">
        <v>372</v>
      </c>
      <c r="C333" s="18" t="s">
        <v>520</v>
      </c>
      <c r="D333" s="19">
        <v>1</v>
      </c>
      <c r="E333" s="18">
        <v>1100</v>
      </c>
      <c r="F333" s="18">
        <v>1100</v>
      </c>
      <c r="G333" s="18" t="s">
        <v>19</v>
      </c>
      <c r="H333" s="18" t="s">
        <v>17</v>
      </c>
      <c r="I333" s="18" t="s">
        <v>37</v>
      </c>
      <c r="J333" s="19" t="s">
        <v>25</v>
      </c>
      <c r="K333" s="5"/>
      <c r="L333" s="5"/>
      <c r="M333" s="5"/>
      <c r="N333" s="5"/>
      <c r="O333" s="5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8" customHeight="1">
      <c r="A334" s="18">
        <v>332</v>
      </c>
      <c r="B334" s="18" t="s">
        <v>373</v>
      </c>
      <c r="C334" s="18" t="s">
        <v>520</v>
      </c>
      <c r="D334" s="19">
        <v>1</v>
      </c>
      <c r="E334" s="18">
        <v>1100</v>
      </c>
      <c r="F334" s="18">
        <v>1100</v>
      </c>
      <c r="G334" s="18" t="s">
        <v>19</v>
      </c>
      <c r="H334" s="18" t="s">
        <v>17</v>
      </c>
      <c r="I334" s="18" t="s">
        <v>37</v>
      </c>
      <c r="J334" s="19" t="s">
        <v>25</v>
      </c>
      <c r="K334" s="5"/>
      <c r="L334" s="5"/>
      <c r="M334" s="5"/>
      <c r="N334" s="5"/>
      <c r="O334" s="5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8" customHeight="1">
      <c r="A335" s="18">
        <v>333</v>
      </c>
      <c r="B335" s="18" t="s">
        <v>374</v>
      </c>
      <c r="C335" s="18" t="s">
        <v>520</v>
      </c>
      <c r="D335" s="19">
        <v>1</v>
      </c>
      <c r="E335" s="18">
        <v>1100</v>
      </c>
      <c r="F335" s="18">
        <v>1100</v>
      </c>
      <c r="G335" s="18" t="s">
        <v>19</v>
      </c>
      <c r="H335" s="18" t="s">
        <v>17</v>
      </c>
      <c r="I335" s="18" t="s">
        <v>37</v>
      </c>
      <c r="J335" s="19" t="s">
        <v>25</v>
      </c>
      <c r="K335" s="5"/>
      <c r="L335" s="5"/>
      <c r="M335" s="5"/>
      <c r="N335" s="5"/>
      <c r="O335" s="5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8" customHeight="1">
      <c r="A336" s="18">
        <v>334</v>
      </c>
      <c r="B336" s="18" t="s">
        <v>375</v>
      </c>
      <c r="C336" s="18" t="s">
        <v>520</v>
      </c>
      <c r="D336" s="19">
        <v>1</v>
      </c>
      <c r="E336" s="18">
        <v>1100</v>
      </c>
      <c r="F336" s="18">
        <v>1100</v>
      </c>
      <c r="G336" s="18" t="s">
        <v>19</v>
      </c>
      <c r="H336" s="18" t="s">
        <v>17</v>
      </c>
      <c r="I336" s="18" t="s">
        <v>37</v>
      </c>
      <c r="J336" s="19" t="s">
        <v>25</v>
      </c>
      <c r="K336" s="5"/>
      <c r="L336" s="5"/>
      <c r="M336" s="5"/>
      <c r="N336" s="5"/>
      <c r="O336" s="5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8" customHeight="1">
      <c r="A337" s="18">
        <v>335</v>
      </c>
      <c r="B337" s="18" t="s">
        <v>376</v>
      </c>
      <c r="C337" s="18" t="s">
        <v>520</v>
      </c>
      <c r="D337" s="19">
        <v>1</v>
      </c>
      <c r="E337" s="18">
        <v>1100</v>
      </c>
      <c r="F337" s="18">
        <v>1100</v>
      </c>
      <c r="G337" s="18" t="s">
        <v>19</v>
      </c>
      <c r="H337" s="18" t="s">
        <v>17</v>
      </c>
      <c r="I337" s="18" t="s">
        <v>37</v>
      </c>
      <c r="J337" s="19" t="s">
        <v>25</v>
      </c>
      <c r="K337" s="5"/>
      <c r="L337" s="5"/>
      <c r="M337" s="5"/>
      <c r="N337" s="5"/>
      <c r="O337" s="5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8" customHeight="1">
      <c r="A338" s="18">
        <v>336</v>
      </c>
      <c r="B338" s="18" t="s">
        <v>377</v>
      </c>
      <c r="C338" s="18" t="s">
        <v>520</v>
      </c>
      <c r="D338" s="19">
        <v>1</v>
      </c>
      <c r="E338" s="18">
        <v>1100</v>
      </c>
      <c r="F338" s="18">
        <v>1100</v>
      </c>
      <c r="G338" s="18" t="s">
        <v>19</v>
      </c>
      <c r="H338" s="18" t="s">
        <v>17</v>
      </c>
      <c r="I338" s="18" t="s">
        <v>37</v>
      </c>
      <c r="J338" s="19" t="s">
        <v>25</v>
      </c>
      <c r="K338" s="5"/>
      <c r="L338" s="5"/>
      <c r="M338" s="5"/>
      <c r="N338" s="5"/>
      <c r="O338" s="5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8" customHeight="1">
      <c r="A339" s="18">
        <v>337</v>
      </c>
      <c r="B339" s="18" t="s">
        <v>378</v>
      </c>
      <c r="C339" s="18" t="s">
        <v>520</v>
      </c>
      <c r="D339" s="19">
        <v>1</v>
      </c>
      <c r="E339" s="18">
        <v>1100</v>
      </c>
      <c r="F339" s="18">
        <v>1100</v>
      </c>
      <c r="G339" s="18" t="s">
        <v>19</v>
      </c>
      <c r="H339" s="18" t="s">
        <v>17</v>
      </c>
      <c r="I339" s="18" t="s">
        <v>37</v>
      </c>
      <c r="J339" s="19" t="s">
        <v>25</v>
      </c>
      <c r="K339" s="5"/>
      <c r="L339" s="5"/>
      <c r="M339" s="5"/>
      <c r="N339" s="5"/>
      <c r="O339" s="5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8" customHeight="1">
      <c r="A340" s="18">
        <v>338</v>
      </c>
      <c r="B340" s="18" t="s">
        <v>379</v>
      </c>
      <c r="C340" s="18" t="s">
        <v>520</v>
      </c>
      <c r="D340" s="19">
        <v>1</v>
      </c>
      <c r="E340" s="18">
        <v>1100</v>
      </c>
      <c r="F340" s="18">
        <v>1100</v>
      </c>
      <c r="G340" s="18" t="s">
        <v>19</v>
      </c>
      <c r="H340" s="18" t="s">
        <v>17</v>
      </c>
      <c r="I340" s="18" t="s">
        <v>37</v>
      </c>
      <c r="J340" s="19" t="s">
        <v>25</v>
      </c>
      <c r="K340" s="5"/>
      <c r="L340" s="5"/>
      <c r="M340" s="5"/>
      <c r="N340" s="5"/>
      <c r="O340" s="5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8" customHeight="1">
      <c r="A341" s="18">
        <v>339</v>
      </c>
      <c r="B341" s="18" t="s">
        <v>380</v>
      </c>
      <c r="C341" s="18" t="s">
        <v>520</v>
      </c>
      <c r="D341" s="19">
        <v>1</v>
      </c>
      <c r="E341" s="18">
        <v>1100</v>
      </c>
      <c r="F341" s="18">
        <v>1100</v>
      </c>
      <c r="G341" s="18" t="s">
        <v>19</v>
      </c>
      <c r="H341" s="18" t="s">
        <v>17</v>
      </c>
      <c r="I341" s="18" t="s">
        <v>37</v>
      </c>
      <c r="J341" s="19" t="s">
        <v>25</v>
      </c>
      <c r="K341" s="5"/>
      <c r="L341" s="5"/>
      <c r="M341" s="5"/>
      <c r="N341" s="5"/>
      <c r="O341" s="5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8" customHeight="1">
      <c r="A342" s="18">
        <v>340</v>
      </c>
      <c r="B342" s="18" t="s">
        <v>381</v>
      </c>
      <c r="C342" s="18" t="s">
        <v>520</v>
      </c>
      <c r="D342" s="19">
        <v>1</v>
      </c>
      <c r="E342" s="18">
        <v>1100</v>
      </c>
      <c r="F342" s="18">
        <v>1100</v>
      </c>
      <c r="G342" s="18" t="s">
        <v>19</v>
      </c>
      <c r="H342" s="18" t="s">
        <v>17</v>
      </c>
      <c r="I342" s="18" t="s">
        <v>37</v>
      </c>
      <c r="J342" s="19" t="s">
        <v>25</v>
      </c>
      <c r="K342" s="5"/>
      <c r="L342" s="5"/>
      <c r="M342" s="5"/>
      <c r="N342" s="5"/>
      <c r="O342" s="5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8" customHeight="1">
      <c r="A343" s="18">
        <v>341</v>
      </c>
      <c r="B343" s="18" t="s">
        <v>382</v>
      </c>
      <c r="C343" s="18" t="s">
        <v>520</v>
      </c>
      <c r="D343" s="19">
        <v>1</v>
      </c>
      <c r="E343" s="18">
        <v>1100</v>
      </c>
      <c r="F343" s="18">
        <v>1100</v>
      </c>
      <c r="G343" s="18" t="s">
        <v>19</v>
      </c>
      <c r="H343" s="18" t="s">
        <v>17</v>
      </c>
      <c r="I343" s="18" t="s">
        <v>37</v>
      </c>
      <c r="J343" s="19" t="s">
        <v>25</v>
      </c>
      <c r="K343" s="5"/>
      <c r="L343" s="5"/>
      <c r="M343" s="5"/>
      <c r="N343" s="5"/>
      <c r="O343" s="5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8" customHeight="1">
      <c r="A344" s="18">
        <v>342</v>
      </c>
      <c r="B344" s="18" t="s">
        <v>383</v>
      </c>
      <c r="C344" s="18" t="s">
        <v>520</v>
      </c>
      <c r="D344" s="19">
        <v>1</v>
      </c>
      <c r="E344" s="18">
        <v>1100</v>
      </c>
      <c r="F344" s="18">
        <v>1100</v>
      </c>
      <c r="G344" s="18" t="s">
        <v>19</v>
      </c>
      <c r="H344" s="18" t="s">
        <v>17</v>
      </c>
      <c r="I344" s="18" t="s">
        <v>37</v>
      </c>
      <c r="J344" s="19" t="s">
        <v>25</v>
      </c>
      <c r="K344" s="5"/>
      <c r="L344" s="5"/>
      <c r="M344" s="5"/>
      <c r="N344" s="5"/>
      <c r="O344" s="5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8" customHeight="1">
      <c r="A345" s="18">
        <v>343</v>
      </c>
      <c r="B345" s="18" t="s">
        <v>384</v>
      </c>
      <c r="C345" s="18" t="s">
        <v>520</v>
      </c>
      <c r="D345" s="19">
        <v>1</v>
      </c>
      <c r="E345" s="18">
        <v>1100</v>
      </c>
      <c r="F345" s="18">
        <v>1100</v>
      </c>
      <c r="G345" s="18" t="s">
        <v>19</v>
      </c>
      <c r="H345" s="18" t="s">
        <v>17</v>
      </c>
      <c r="I345" s="18" t="s">
        <v>37</v>
      </c>
      <c r="J345" s="19" t="s">
        <v>25</v>
      </c>
      <c r="K345" s="5"/>
      <c r="L345" s="5"/>
      <c r="M345" s="5"/>
      <c r="N345" s="5"/>
      <c r="O345" s="5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8" customHeight="1">
      <c r="A346" s="18">
        <v>344</v>
      </c>
      <c r="B346" s="18" t="s">
        <v>385</v>
      </c>
      <c r="C346" s="18" t="s">
        <v>520</v>
      </c>
      <c r="D346" s="19">
        <v>1</v>
      </c>
      <c r="E346" s="18">
        <v>1100</v>
      </c>
      <c r="F346" s="18">
        <v>1100</v>
      </c>
      <c r="G346" s="18" t="s">
        <v>19</v>
      </c>
      <c r="H346" s="18" t="s">
        <v>17</v>
      </c>
      <c r="I346" s="18" t="s">
        <v>37</v>
      </c>
      <c r="J346" s="19" t="s">
        <v>25</v>
      </c>
      <c r="K346" s="5"/>
      <c r="L346" s="5"/>
      <c r="M346" s="5"/>
      <c r="N346" s="5"/>
      <c r="O346" s="5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8" customHeight="1">
      <c r="A347" s="18">
        <v>345</v>
      </c>
      <c r="B347" s="18" t="s">
        <v>386</v>
      </c>
      <c r="C347" s="18" t="s">
        <v>625</v>
      </c>
      <c r="D347" s="19">
        <v>1</v>
      </c>
      <c r="E347" s="18">
        <v>600</v>
      </c>
      <c r="F347" s="18">
        <v>600</v>
      </c>
      <c r="G347" s="18" t="s">
        <v>693</v>
      </c>
      <c r="H347" s="18" t="s">
        <v>734</v>
      </c>
      <c r="I347" s="18" t="s">
        <v>750</v>
      </c>
      <c r="J347" s="19" t="s">
        <v>25</v>
      </c>
      <c r="K347" s="5"/>
      <c r="L347" s="5"/>
      <c r="M347" s="5"/>
      <c r="N347" s="5"/>
      <c r="O347" s="5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8" customHeight="1">
      <c r="A348" s="18">
        <v>346</v>
      </c>
      <c r="B348" s="18" t="s">
        <v>387</v>
      </c>
      <c r="C348" s="18" t="s">
        <v>626</v>
      </c>
      <c r="D348" s="19">
        <v>1</v>
      </c>
      <c r="E348" s="18">
        <v>3580</v>
      </c>
      <c r="F348" s="18">
        <v>3580</v>
      </c>
      <c r="G348" s="18" t="s">
        <v>676</v>
      </c>
      <c r="H348" s="18" t="s">
        <v>734</v>
      </c>
      <c r="I348" s="18" t="s">
        <v>742</v>
      </c>
      <c r="J348" s="19" t="s">
        <v>25</v>
      </c>
      <c r="K348" s="5"/>
      <c r="L348" s="5"/>
      <c r="M348" s="5"/>
      <c r="N348" s="5"/>
      <c r="O348" s="5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8" customHeight="1">
      <c r="A349" s="18">
        <v>347</v>
      </c>
      <c r="B349" s="18" t="s">
        <v>388</v>
      </c>
      <c r="C349" s="18" t="s">
        <v>581</v>
      </c>
      <c r="D349" s="19">
        <v>1</v>
      </c>
      <c r="E349" s="18">
        <v>600</v>
      </c>
      <c r="F349" s="18">
        <v>600</v>
      </c>
      <c r="G349" s="18" t="s">
        <v>693</v>
      </c>
      <c r="H349" s="18" t="s">
        <v>734</v>
      </c>
      <c r="I349" s="18" t="s">
        <v>750</v>
      </c>
      <c r="J349" s="19" t="s">
        <v>25</v>
      </c>
      <c r="K349" s="5"/>
      <c r="L349" s="5"/>
      <c r="M349" s="5"/>
      <c r="N349" s="5"/>
      <c r="O349" s="5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8" customHeight="1">
      <c r="A350" s="18">
        <v>348</v>
      </c>
      <c r="B350" s="18" t="s">
        <v>389</v>
      </c>
      <c r="C350" s="18" t="s">
        <v>627</v>
      </c>
      <c r="D350" s="19">
        <v>1</v>
      </c>
      <c r="E350" s="18">
        <v>1000</v>
      </c>
      <c r="F350" s="18">
        <v>1000</v>
      </c>
      <c r="G350" s="18" t="s">
        <v>693</v>
      </c>
      <c r="H350" s="18" t="s">
        <v>734</v>
      </c>
      <c r="I350" s="18" t="s">
        <v>750</v>
      </c>
      <c r="J350" s="19" t="s">
        <v>25</v>
      </c>
      <c r="K350" s="5"/>
      <c r="L350" s="5"/>
      <c r="M350" s="5"/>
      <c r="N350" s="5"/>
      <c r="O350" s="5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8" customHeight="1">
      <c r="A351" s="18">
        <v>349</v>
      </c>
      <c r="B351" s="18" t="s">
        <v>390</v>
      </c>
      <c r="C351" s="18" t="s">
        <v>628</v>
      </c>
      <c r="D351" s="19">
        <v>1</v>
      </c>
      <c r="E351" s="18">
        <v>1506</v>
      </c>
      <c r="F351" s="18">
        <v>1506</v>
      </c>
      <c r="G351" s="18" t="s">
        <v>695</v>
      </c>
      <c r="H351" s="18" t="s">
        <v>734</v>
      </c>
      <c r="I351" s="18" t="s">
        <v>756</v>
      </c>
      <c r="J351" s="19" t="s">
        <v>25</v>
      </c>
      <c r="K351" s="5"/>
      <c r="L351" s="5"/>
      <c r="M351" s="5"/>
      <c r="N351" s="5"/>
      <c r="O351" s="5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8" customHeight="1">
      <c r="A352" s="18">
        <v>350</v>
      </c>
      <c r="B352" s="18" t="s">
        <v>391</v>
      </c>
      <c r="C352" s="18" t="s">
        <v>629</v>
      </c>
      <c r="D352" s="19">
        <v>1</v>
      </c>
      <c r="E352" s="18">
        <v>950</v>
      </c>
      <c r="F352" s="18">
        <v>950</v>
      </c>
      <c r="G352" s="18" t="s">
        <v>693</v>
      </c>
      <c r="H352" s="18" t="s">
        <v>734</v>
      </c>
      <c r="I352" s="18" t="s">
        <v>750</v>
      </c>
      <c r="J352" s="19" t="s">
        <v>25</v>
      </c>
      <c r="K352" s="5"/>
      <c r="L352" s="5"/>
      <c r="M352" s="5"/>
      <c r="N352" s="5"/>
      <c r="O352" s="5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8" customHeight="1">
      <c r="A353" s="18">
        <v>351</v>
      </c>
      <c r="B353" s="18" t="s">
        <v>392</v>
      </c>
      <c r="C353" s="18" t="s">
        <v>630</v>
      </c>
      <c r="D353" s="19">
        <v>1</v>
      </c>
      <c r="E353" s="18">
        <v>1100</v>
      </c>
      <c r="F353" s="18">
        <v>1100</v>
      </c>
      <c r="G353" s="18" t="s">
        <v>693</v>
      </c>
      <c r="H353" s="18" t="s">
        <v>734</v>
      </c>
      <c r="I353" s="18" t="s">
        <v>750</v>
      </c>
      <c r="J353" s="19" t="s">
        <v>25</v>
      </c>
      <c r="K353" s="5"/>
      <c r="L353" s="5"/>
      <c r="M353" s="5"/>
      <c r="N353" s="5"/>
      <c r="O353" s="5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8" customHeight="1">
      <c r="A354" s="18">
        <v>352</v>
      </c>
      <c r="B354" s="18" t="s">
        <v>393</v>
      </c>
      <c r="C354" s="18" t="s">
        <v>630</v>
      </c>
      <c r="D354" s="19">
        <v>1</v>
      </c>
      <c r="E354" s="18">
        <v>1100</v>
      </c>
      <c r="F354" s="18">
        <v>1100</v>
      </c>
      <c r="G354" s="18" t="s">
        <v>693</v>
      </c>
      <c r="H354" s="18" t="s">
        <v>734</v>
      </c>
      <c r="I354" s="18" t="s">
        <v>750</v>
      </c>
      <c r="J354" s="19" t="s">
        <v>25</v>
      </c>
      <c r="K354" s="5"/>
      <c r="L354" s="5"/>
      <c r="M354" s="5"/>
      <c r="N354" s="5"/>
      <c r="O354" s="5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8" customHeight="1">
      <c r="A355" s="18">
        <v>353</v>
      </c>
      <c r="B355" s="18" t="s">
        <v>394</v>
      </c>
      <c r="C355" s="18" t="s">
        <v>631</v>
      </c>
      <c r="D355" s="19">
        <v>1</v>
      </c>
      <c r="E355" s="18">
        <v>500</v>
      </c>
      <c r="F355" s="18">
        <v>500</v>
      </c>
      <c r="G355" s="18" t="s">
        <v>19</v>
      </c>
      <c r="H355" s="18" t="s">
        <v>17</v>
      </c>
      <c r="I355" s="18" t="s">
        <v>37</v>
      </c>
      <c r="J355" s="19" t="s">
        <v>25</v>
      </c>
      <c r="K355" s="5"/>
      <c r="L355" s="5"/>
      <c r="M355" s="5"/>
      <c r="N355" s="5"/>
      <c r="O355" s="5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8" customHeight="1">
      <c r="A356" s="18">
        <v>354</v>
      </c>
      <c r="B356" s="18" t="s">
        <v>395</v>
      </c>
      <c r="C356" s="18" t="s">
        <v>631</v>
      </c>
      <c r="D356" s="19">
        <v>1</v>
      </c>
      <c r="E356" s="18">
        <v>500</v>
      </c>
      <c r="F356" s="18">
        <v>500</v>
      </c>
      <c r="G356" s="18" t="s">
        <v>19</v>
      </c>
      <c r="H356" s="18" t="s">
        <v>17</v>
      </c>
      <c r="I356" s="18" t="s">
        <v>37</v>
      </c>
      <c r="J356" s="19" t="s">
        <v>25</v>
      </c>
      <c r="K356" s="5"/>
      <c r="L356" s="5"/>
      <c r="M356" s="5"/>
      <c r="N356" s="5"/>
      <c r="O356" s="5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8" customHeight="1">
      <c r="A357" s="18">
        <v>355</v>
      </c>
      <c r="B357" s="18" t="s">
        <v>396</v>
      </c>
      <c r="C357" s="18" t="s">
        <v>632</v>
      </c>
      <c r="D357" s="19">
        <v>1</v>
      </c>
      <c r="E357" s="18">
        <v>9300</v>
      </c>
      <c r="F357" s="18">
        <v>9300</v>
      </c>
      <c r="G357" s="18" t="s">
        <v>34</v>
      </c>
      <c r="H357" s="18" t="s">
        <v>17</v>
      </c>
      <c r="I357" s="18" t="s">
        <v>39</v>
      </c>
      <c r="J357" s="19" t="s">
        <v>25</v>
      </c>
      <c r="K357" s="5"/>
      <c r="L357" s="5"/>
      <c r="M357" s="5"/>
      <c r="N357" s="5"/>
      <c r="O357" s="5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8" customHeight="1">
      <c r="A358" s="18">
        <v>356</v>
      </c>
      <c r="B358" s="18" t="s">
        <v>397</v>
      </c>
      <c r="C358" s="18" t="s">
        <v>633</v>
      </c>
      <c r="D358" s="19">
        <v>1</v>
      </c>
      <c r="E358" s="18">
        <v>740</v>
      </c>
      <c r="F358" s="18">
        <v>740</v>
      </c>
      <c r="G358" s="18" t="s">
        <v>695</v>
      </c>
      <c r="H358" s="18" t="s">
        <v>17</v>
      </c>
      <c r="I358" s="18" t="s">
        <v>756</v>
      </c>
      <c r="J358" s="19" t="s">
        <v>25</v>
      </c>
      <c r="K358" s="5"/>
      <c r="L358" s="5"/>
      <c r="M358" s="5"/>
      <c r="N358" s="5"/>
      <c r="O358" s="5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8" customHeight="1">
      <c r="A359" s="18">
        <v>357</v>
      </c>
      <c r="B359" s="18" t="s">
        <v>398</v>
      </c>
      <c r="C359" s="18" t="s">
        <v>598</v>
      </c>
      <c r="D359" s="19">
        <v>1</v>
      </c>
      <c r="E359" s="18">
        <v>1500</v>
      </c>
      <c r="F359" s="18">
        <v>1500</v>
      </c>
      <c r="G359" s="18" t="s">
        <v>693</v>
      </c>
      <c r="H359" s="18" t="s">
        <v>17</v>
      </c>
      <c r="I359" s="18" t="s">
        <v>750</v>
      </c>
      <c r="J359" s="19" t="s">
        <v>25</v>
      </c>
      <c r="K359" s="5"/>
      <c r="L359" s="5"/>
      <c r="M359" s="5"/>
      <c r="N359" s="5"/>
      <c r="O359" s="5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8" customHeight="1">
      <c r="A360" s="18">
        <v>358</v>
      </c>
      <c r="B360" s="18" t="s">
        <v>399</v>
      </c>
      <c r="C360" s="18" t="s">
        <v>634</v>
      </c>
      <c r="D360" s="19">
        <v>1</v>
      </c>
      <c r="E360" s="18">
        <v>512</v>
      </c>
      <c r="F360" s="18">
        <v>512</v>
      </c>
      <c r="G360" s="18" t="s">
        <v>695</v>
      </c>
      <c r="H360" s="18" t="s">
        <v>17</v>
      </c>
      <c r="I360" s="18" t="s">
        <v>756</v>
      </c>
      <c r="J360" s="19" t="s">
        <v>25</v>
      </c>
      <c r="K360" s="5"/>
      <c r="L360" s="5"/>
      <c r="M360" s="5"/>
      <c r="N360" s="5"/>
      <c r="O360" s="5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8" customHeight="1">
      <c r="A361" s="18">
        <v>359</v>
      </c>
      <c r="B361" s="18" t="s">
        <v>400</v>
      </c>
      <c r="C361" s="18" t="s">
        <v>531</v>
      </c>
      <c r="D361" s="19">
        <v>1</v>
      </c>
      <c r="E361" s="18">
        <v>2000</v>
      </c>
      <c r="F361" s="18">
        <v>2000</v>
      </c>
      <c r="G361" s="18" t="s">
        <v>19</v>
      </c>
      <c r="H361" s="18" t="s">
        <v>17</v>
      </c>
      <c r="I361" s="18" t="s">
        <v>37</v>
      </c>
      <c r="J361" s="19" t="s">
        <v>25</v>
      </c>
      <c r="K361" s="5"/>
      <c r="L361" s="5"/>
      <c r="M361" s="5"/>
      <c r="N361" s="5"/>
      <c r="O361" s="5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8" customHeight="1">
      <c r="A362" s="18">
        <v>360</v>
      </c>
      <c r="B362" s="18" t="s">
        <v>401</v>
      </c>
      <c r="C362" s="18" t="s">
        <v>635</v>
      </c>
      <c r="D362" s="19">
        <v>1</v>
      </c>
      <c r="E362" s="18">
        <v>4000</v>
      </c>
      <c r="F362" s="18">
        <v>4000</v>
      </c>
      <c r="G362" s="18" t="s">
        <v>19</v>
      </c>
      <c r="H362" s="18" t="s">
        <v>17</v>
      </c>
      <c r="I362" s="18" t="s">
        <v>37</v>
      </c>
      <c r="J362" s="19" t="s">
        <v>25</v>
      </c>
      <c r="K362" s="5"/>
      <c r="L362" s="5"/>
      <c r="M362" s="5"/>
      <c r="N362" s="5"/>
      <c r="O362" s="5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8" customHeight="1">
      <c r="A363" s="18">
        <v>361</v>
      </c>
      <c r="B363" s="18" t="s">
        <v>402</v>
      </c>
      <c r="C363" s="18" t="s">
        <v>636</v>
      </c>
      <c r="D363" s="19">
        <v>1</v>
      </c>
      <c r="E363" s="18">
        <v>547000</v>
      </c>
      <c r="F363" s="18">
        <v>547000</v>
      </c>
      <c r="G363" s="18" t="s">
        <v>723</v>
      </c>
      <c r="H363" s="18" t="s">
        <v>17</v>
      </c>
      <c r="I363" s="18" t="s">
        <v>773</v>
      </c>
      <c r="J363" s="19" t="s">
        <v>25</v>
      </c>
      <c r="K363" s="5"/>
      <c r="L363" s="5"/>
      <c r="M363" s="5"/>
      <c r="N363" s="5"/>
      <c r="O363" s="5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8" customHeight="1">
      <c r="A364" s="18">
        <v>362</v>
      </c>
      <c r="B364" s="18" t="s">
        <v>403</v>
      </c>
      <c r="C364" s="18" t="s">
        <v>637</v>
      </c>
      <c r="D364" s="19">
        <v>1</v>
      </c>
      <c r="E364" s="18">
        <v>2190</v>
      </c>
      <c r="F364" s="18">
        <v>2190</v>
      </c>
      <c r="G364" s="18" t="s">
        <v>695</v>
      </c>
      <c r="H364" s="18" t="s">
        <v>734</v>
      </c>
      <c r="I364" s="18" t="s">
        <v>756</v>
      </c>
      <c r="J364" s="19" t="s">
        <v>25</v>
      </c>
      <c r="K364" s="5"/>
      <c r="L364" s="5"/>
      <c r="M364" s="5"/>
      <c r="N364" s="5"/>
      <c r="O364" s="5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8" customHeight="1">
      <c r="A365" s="18">
        <v>363</v>
      </c>
      <c r="B365" s="18" t="s">
        <v>404</v>
      </c>
      <c r="C365" s="18" t="s">
        <v>638</v>
      </c>
      <c r="D365" s="19">
        <v>1</v>
      </c>
      <c r="E365" s="18">
        <v>6800</v>
      </c>
      <c r="F365" s="18">
        <v>6800</v>
      </c>
      <c r="G365" s="18" t="s">
        <v>724</v>
      </c>
      <c r="H365" s="18" t="s">
        <v>17</v>
      </c>
      <c r="I365" s="18" t="s">
        <v>775</v>
      </c>
      <c r="J365" s="19" t="s">
        <v>25</v>
      </c>
      <c r="K365" s="5"/>
      <c r="L365" s="5"/>
      <c r="M365" s="5"/>
      <c r="N365" s="5"/>
      <c r="O365" s="5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8" customHeight="1">
      <c r="A366" s="18">
        <v>364</v>
      </c>
      <c r="B366" s="18" t="s">
        <v>405</v>
      </c>
      <c r="C366" s="18" t="s">
        <v>563</v>
      </c>
      <c r="D366" s="19">
        <v>1</v>
      </c>
      <c r="E366" s="18">
        <v>2650</v>
      </c>
      <c r="F366" s="18">
        <v>2650</v>
      </c>
      <c r="G366" s="18" t="s">
        <v>701</v>
      </c>
      <c r="H366" s="18" t="s">
        <v>734</v>
      </c>
      <c r="I366" s="18" t="s">
        <v>761</v>
      </c>
      <c r="J366" s="19" t="s">
        <v>25</v>
      </c>
      <c r="K366" s="5"/>
      <c r="L366" s="5"/>
      <c r="M366" s="5"/>
      <c r="N366" s="5"/>
      <c r="O366" s="5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8" customHeight="1">
      <c r="A367" s="18">
        <v>365</v>
      </c>
      <c r="B367" s="18" t="s">
        <v>406</v>
      </c>
      <c r="C367" s="18" t="s">
        <v>563</v>
      </c>
      <c r="D367" s="19">
        <v>1</v>
      </c>
      <c r="E367" s="18">
        <v>2650</v>
      </c>
      <c r="F367" s="18">
        <v>2650</v>
      </c>
      <c r="G367" s="18" t="s">
        <v>701</v>
      </c>
      <c r="H367" s="18" t="s">
        <v>734</v>
      </c>
      <c r="I367" s="18" t="s">
        <v>761</v>
      </c>
      <c r="J367" s="19" t="s">
        <v>25</v>
      </c>
      <c r="K367" s="5"/>
      <c r="L367" s="5"/>
      <c r="M367" s="5"/>
      <c r="N367" s="5"/>
      <c r="O367" s="5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8" customHeight="1">
      <c r="A368" s="18">
        <v>366</v>
      </c>
      <c r="B368" s="18" t="s">
        <v>407</v>
      </c>
      <c r="C368" s="18" t="s">
        <v>606</v>
      </c>
      <c r="D368" s="19">
        <v>1</v>
      </c>
      <c r="E368" s="18">
        <v>780</v>
      </c>
      <c r="F368" s="18">
        <v>780</v>
      </c>
      <c r="G368" s="18" t="s">
        <v>717</v>
      </c>
      <c r="H368" s="18" t="s">
        <v>17</v>
      </c>
      <c r="I368" s="18" t="s">
        <v>771</v>
      </c>
      <c r="J368" s="19" t="s">
        <v>25</v>
      </c>
      <c r="K368" s="5"/>
      <c r="L368" s="5"/>
      <c r="M368" s="5"/>
      <c r="N368" s="5"/>
      <c r="O368" s="5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8" customHeight="1">
      <c r="A369" s="18">
        <v>367</v>
      </c>
      <c r="B369" s="18" t="s">
        <v>408</v>
      </c>
      <c r="C369" s="18" t="s">
        <v>639</v>
      </c>
      <c r="D369" s="19">
        <v>1</v>
      </c>
      <c r="E369" s="18">
        <v>23000</v>
      </c>
      <c r="F369" s="18">
        <v>23000</v>
      </c>
      <c r="G369" s="18" t="s">
        <v>725</v>
      </c>
      <c r="H369" s="18" t="s">
        <v>17</v>
      </c>
      <c r="I369" s="18" t="s">
        <v>752</v>
      </c>
      <c r="J369" s="19" t="s">
        <v>25</v>
      </c>
      <c r="K369" s="5"/>
      <c r="L369" s="5"/>
      <c r="M369" s="5"/>
      <c r="N369" s="5"/>
      <c r="O369" s="5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8" customHeight="1">
      <c r="A370" s="18">
        <v>368</v>
      </c>
      <c r="B370" s="18" t="s">
        <v>409</v>
      </c>
      <c r="C370" s="18" t="s">
        <v>640</v>
      </c>
      <c r="D370" s="19">
        <v>1</v>
      </c>
      <c r="E370" s="18">
        <v>7980</v>
      </c>
      <c r="F370" s="18">
        <v>7980</v>
      </c>
      <c r="G370" s="18" t="s">
        <v>19</v>
      </c>
      <c r="H370" s="18" t="s">
        <v>17</v>
      </c>
      <c r="I370" s="18" t="s">
        <v>37</v>
      </c>
      <c r="J370" s="19" t="s">
        <v>25</v>
      </c>
      <c r="K370" s="5"/>
      <c r="L370" s="5"/>
      <c r="M370" s="5"/>
      <c r="N370" s="5"/>
      <c r="O370" s="5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8" customHeight="1">
      <c r="A371" s="18">
        <v>369</v>
      </c>
      <c r="B371" s="18" t="s">
        <v>410</v>
      </c>
      <c r="C371" s="18" t="s">
        <v>519</v>
      </c>
      <c r="D371" s="19">
        <v>1</v>
      </c>
      <c r="E371" s="18">
        <v>11340</v>
      </c>
      <c r="F371" s="18">
        <v>11340</v>
      </c>
      <c r="G371" s="18" t="s">
        <v>19</v>
      </c>
      <c r="H371" s="18" t="s">
        <v>17</v>
      </c>
      <c r="I371" s="18" t="s">
        <v>37</v>
      </c>
      <c r="J371" s="19" t="s">
        <v>25</v>
      </c>
      <c r="K371" s="5"/>
      <c r="L371" s="5"/>
      <c r="M371" s="5"/>
      <c r="N371" s="5"/>
      <c r="O371" s="5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8" customHeight="1">
      <c r="A372" s="18">
        <v>370</v>
      </c>
      <c r="B372" s="18" t="s">
        <v>411</v>
      </c>
      <c r="C372" s="18" t="s">
        <v>641</v>
      </c>
      <c r="D372" s="19">
        <v>1</v>
      </c>
      <c r="E372" s="18">
        <v>783</v>
      </c>
      <c r="F372" s="18">
        <v>783</v>
      </c>
      <c r="G372" s="18" t="s">
        <v>19</v>
      </c>
      <c r="H372" s="18" t="s">
        <v>17</v>
      </c>
      <c r="I372" s="18" t="s">
        <v>37</v>
      </c>
      <c r="J372" s="19" t="s">
        <v>25</v>
      </c>
      <c r="K372" s="5"/>
      <c r="L372" s="5"/>
      <c r="M372" s="5"/>
      <c r="N372" s="5"/>
      <c r="O372" s="5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8" customHeight="1">
      <c r="A373" s="18">
        <v>371</v>
      </c>
      <c r="B373" s="18" t="s">
        <v>412</v>
      </c>
      <c r="C373" s="18" t="s">
        <v>518</v>
      </c>
      <c r="D373" s="19">
        <v>1</v>
      </c>
      <c r="E373" s="18">
        <v>35380</v>
      </c>
      <c r="F373" s="18">
        <v>35380</v>
      </c>
      <c r="G373" s="18" t="s">
        <v>19</v>
      </c>
      <c r="H373" s="18" t="s">
        <v>15</v>
      </c>
      <c r="I373" s="18" t="s">
        <v>37</v>
      </c>
      <c r="J373" s="19" t="s">
        <v>25</v>
      </c>
      <c r="K373" s="5"/>
      <c r="L373" s="5"/>
      <c r="M373" s="5"/>
      <c r="N373" s="5"/>
      <c r="O373" s="5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8" customHeight="1">
      <c r="A374" s="18">
        <v>372</v>
      </c>
      <c r="B374" s="18" t="s">
        <v>413</v>
      </c>
      <c r="C374" s="18" t="s">
        <v>518</v>
      </c>
      <c r="D374" s="19">
        <v>1</v>
      </c>
      <c r="E374" s="18">
        <v>54700</v>
      </c>
      <c r="F374" s="18">
        <v>54700</v>
      </c>
      <c r="G374" s="18" t="s">
        <v>19</v>
      </c>
      <c r="H374" s="18" t="s">
        <v>15</v>
      </c>
      <c r="I374" s="18" t="s">
        <v>37</v>
      </c>
      <c r="J374" s="19" t="s">
        <v>25</v>
      </c>
      <c r="K374" s="5"/>
      <c r="L374" s="5"/>
      <c r="M374" s="5"/>
      <c r="N374" s="5"/>
      <c r="O374" s="5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8" customHeight="1">
      <c r="A375" s="18">
        <v>373</v>
      </c>
      <c r="B375" s="18" t="s">
        <v>414</v>
      </c>
      <c r="C375" s="18" t="s">
        <v>518</v>
      </c>
      <c r="D375" s="19">
        <v>1</v>
      </c>
      <c r="E375" s="18">
        <v>38000</v>
      </c>
      <c r="F375" s="18">
        <v>38000</v>
      </c>
      <c r="G375" s="18" t="s">
        <v>19</v>
      </c>
      <c r="H375" s="18" t="s">
        <v>15</v>
      </c>
      <c r="I375" s="18" t="s">
        <v>37</v>
      </c>
      <c r="J375" s="19" t="s">
        <v>25</v>
      </c>
      <c r="K375" s="5"/>
      <c r="L375" s="5"/>
      <c r="M375" s="5"/>
      <c r="N375" s="5"/>
      <c r="O375" s="5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8" customHeight="1">
      <c r="A376" s="18">
        <v>374</v>
      </c>
      <c r="B376" s="18" t="s">
        <v>415</v>
      </c>
      <c r="C376" s="18" t="s">
        <v>642</v>
      </c>
      <c r="D376" s="19">
        <v>1</v>
      </c>
      <c r="E376" s="18">
        <v>194800</v>
      </c>
      <c r="F376" s="18">
        <v>194800</v>
      </c>
      <c r="G376" s="18" t="s">
        <v>19</v>
      </c>
      <c r="H376" s="18" t="s">
        <v>17</v>
      </c>
      <c r="I376" s="18" t="s">
        <v>37</v>
      </c>
      <c r="J376" s="19" t="s">
        <v>25</v>
      </c>
      <c r="K376" s="5"/>
      <c r="L376" s="5"/>
      <c r="M376" s="5"/>
      <c r="N376" s="5"/>
      <c r="O376" s="5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8" customHeight="1">
      <c r="A377" s="18">
        <v>375</v>
      </c>
      <c r="B377" s="18" t="s">
        <v>416</v>
      </c>
      <c r="C377" s="18" t="s">
        <v>581</v>
      </c>
      <c r="D377" s="19">
        <v>1</v>
      </c>
      <c r="E377" s="18">
        <v>756</v>
      </c>
      <c r="F377" s="18">
        <v>756</v>
      </c>
      <c r="G377" s="18" t="s">
        <v>695</v>
      </c>
      <c r="H377" s="18" t="s">
        <v>734</v>
      </c>
      <c r="I377" s="18" t="s">
        <v>756</v>
      </c>
      <c r="J377" s="19" t="s">
        <v>25</v>
      </c>
      <c r="K377" s="5"/>
      <c r="L377" s="5"/>
      <c r="M377" s="5"/>
      <c r="N377" s="5"/>
      <c r="O377" s="5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8" customHeight="1">
      <c r="A378" s="18">
        <v>376</v>
      </c>
      <c r="B378" s="18" t="s">
        <v>417</v>
      </c>
      <c r="C378" s="18" t="s">
        <v>527</v>
      </c>
      <c r="D378" s="19">
        <v>1</v>
      </c>
      <c r="E378" s="18">
        <v>1350</v>
      </c>
      <c r="F378" s="18">
        <v>1350</v>
      </c>
      <c r="G378" s="18" t="s">
        <v>700</v>
      </c>
      <c r="H378" s="18" t="s">
        <v>17</v>
      </c>
      <c r="I378" s="18" t="s">
        <v>760</v>
      </c>
      <c r="J378" s="19" t="s">
        <v>25</v>
      </c>
      <c r="K378" s="5"/>
      <c r="L378" s="5"/>
      <c r="M378" s="5"/>
      <c r="N378" s="5"/>
      <c r="O378" s="5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8" customHeight="1">
      <c r="A379" s="18">
        <v>377</v>
      </c>
      <c r="B379" s="18" t="s">
        <v>418</v>
      </c>
      <c r="C379" s="18" t="s">
        <v>643</v>
      </c>
      <c r="D379" s="19">
        <v>1</v>
      </c>
      <c r="E379" s="18">
        <v>1500</v>
      </c>
      <c r="F379" s="18">
        <v>1500</v>
      </c>
      <c r="G379" s="18" t="s">
        <v>700</v>
      </c>
      <c r="H379" s="18" t="s">
        <v>17</v>
      </c>
      <c r="I379" s="18" t="s">
        <v>760</v>
      </c>
      <c r="J379" s="19" t="s">
        <v>25</v>
      </c>
      <c r="K379" s="5"/>
      <c r="L379" s="5"/>
      <c r="M379" s="5"/>
      <c r="N379" s="5"/>
      <c r="O379" s="5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8" customHeight="1">
      <c r="A380" s="18">
        <v>378</v>
      </c>
      <c r="B380" s="18" t="s">
        <v>419</v>
      </c>
      <c r="C380" s="18" t="s">
        <v>644</v>
      </c>
      <c r="D380" s="19">
        <v>1</v>
      </c>
      <c r="E380" s="18">
        <v>1790</v>
      </c>
      <c r="F380" s="18">
        <v>1790</v>
      </c>
      <c r="G380" s="18" t="s">
        <v>708</v>
      </c>
      <c r="H380" s="18" t="s">
        <v>17</v>
      </c>
      <c r="I380" s="18" t="s">
        <v>765</v>
      </c>
      <c r="J380" s="19" t="s">
        <v>25</v>
      </c>
      <c r="K380" s="5"/>
      <c r="L380" s="5"/>
      <c r="M380" s="5"/>
      <c r="N380" s="5"/>
      <c r="O380" s="5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8" customHeight="1">
      <c r="A381" s="18">
        <v>379</v>
      </c>
      <c r="B381" s="18" t="s">
        <v>420</v>
      </c>
      <c r="C381" s="18" t="s">
        <v>508</v>
      </c>
      <c r="D381" s="19">
        <v>1</v>
      </c>
      <c r="E381" s="18">
        <v>3480</v>
      </c>
      <c r="F381" s="18">
        <v>3480</v>
      </c>
      <c r="G381" s="18" t="s">
        <v>19</v>
      </c>
      <c r="H381" s="18" t="s">
        <v>17</v>
      </c>
      <c r="I381" s="18" t="s">
        <v>37</v>
      </c>
      <c r="J381" s="19" t="s">
        <v>25</v>
      </c>
      <c r="K381" s="5"/>
      <c r="L381" s="5"/>
      <c r="M381" s="5"/>
      <c r="N381" s="5"/>
      <c r="O381" s="5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8" customHeight="1">
      <c r="A382" s="18">
        <v>380</v>
      </c>
      <c r="B382" s="18" t="s">
        <v>421</v>
      </c>
      <c r="C382" s="18" t="s">
        <v>625</v>
      </c>
      <c r="D382" s="19">
        <v>1</v>
      </c>
      <c r="E382" s="18">
        <v>650</v>
      </c>
      <c r="F382" s="18">
        <v>650</v>
      </c>
      <c r="G382" s="18" t="s">
        <v>695</v>
      </c>
      <c r="H382" s="18" t="s">
        <v>734</v>
      </c>
      <c r="I382" s="18" t="s">
        <v>756</v>
      </c>
      <c r="J382" s="19" t="s">
        <v>25</v>
      </c>
      <c r="K382" s="5"/>
      <c r="L382" s="5"/>
      <c r="M382" s="5"/>
      <c r="N382" s="5"/>
      <c r="O382" s="5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8" customHeight="1">
      <c r="A383" s="18">
        <v>381</v>
      </c>
      <c r="B383" s="18" t="s">
        <v>422</v>
      </c>
      <c r="C383" s="18" t="s">
        <v>645</v>
      </c>
      <c r="D383" s="19">
        <v>1</v>
      </c>
      <c r="E383" s="18">
        <v>5400</v>
      </c>
      <c r="F383" s="18">
        <v>5400</v>
      </c>
      <c r="G383" s="18" t="s">
        <v>19</v>
      </c>
      <c r="H383" s="18" t="s">
        <v>17</v>
      </c>
      <c r="I383" s="18" t="s">
        <v>37</v>
      </c>
      <c r="J383" s="19" t="s">
        <v>25</v>
      </c>
      <c r="K383" s="5"/>
      <c r="L383" s="5"/>
      <c r="M383" s="5"/>
      <c r="N383" s="5"/>
      <c r="O383" s="5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8" customHeight="1">
      <c r="A384" s="18">
        <v>382</v>
      </c>
      <c r="B384" s="18" t="s">
        <v>423</v>
      </c>
      <c r="C384" s="18" t="s">
        <v>646</v>
      </c>
      <c r="D384" s="19">
        <v>1</v>
      </c>
      <c r="E384" s="18">
        <v>38050</v>
      </c>
      <c r="F384" s="18">
        <v>38050</v>
      </c>
      <c r="G384" s="18" t="s">
        <v>19</v>
      </c>
      <c r="H384" s="18" t="s">
        <v>17</v>
      </c>
      <c r="I384" s="18" t="s">
        <v>37</v>
      </c>
      <c r="J384" s="19" t="s">
        <v>25</v>
      </c>
      <c r="K384" s="5"/>
      <c r="L384" s="5"/>
      <c r="M384" s="5"/>
      <c r="N384" s="5"/>
      <c r="O384" s="5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8" customHeight="1">
      <c r="A385" s="18">
        <v>383</v>
      </c>
      <c r="B385" s="18" t="s">
        <v>424</v>
      </c>
      <c r="C385" s="18" t="s">
        <v>647</v>
      </c>
      <c r="D385" s="19">
        <v>1</v>
      </c>
      <c r="E385" s="18">
        <v>17000</v>
      </c>
      <c r="F385" s="18">
        <v>17000</v>
      </c>
      <c r="G385" s="18" t="s">
        <v>726</v>
      </c>
      <c r="H385" s="18" t="s">
        <v>15</v>
      </c>
      <c r="I385" s="18" t="s">
        <v>776</v>
      </c>
      <c r="J385" s="19" t="s">
        <v>25</v>
      </c>
      <c r="K385" s="5"/>
      <c r="L385" s="5"/>
      <c r="M385" s="5"/>
      <c r="N385" s="5"/>
      <c r="O385" s="5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8" customHeight="1">
      <c r="A386" s="18">
        <v>384</v>
      </c>
      <c r="B386" s="18" t="s">
        <v>425</v>
      </c>
      <c r="C386" s="18" t="s">
        <v>648</v>
      </c>
      <c r="D386" s="19">
        <v>1</v>
      </c>
      <c r="E386" s="18">
        <v>800</v>
      </c>
      <c r="F386" s="18">
        <v>800</v>
      </c>
      <c r="G386" s="18" t="s">
        <v>19</v>
      </c>
      <c r="H386" s="18" t="s">
        <v>17</v>
      </c>
      <c r="I386" s="18" t="s">
        <v>37</v>
      </c>
      <c r="J386" s="19" t="s">
        <v>25</v>
      </c>
      <c r="K386" s="5"/>
      <c r="L386" s="5"/>
      <c r="M386" s="5"/>
      <c r="N386" s="5"/>
      <c r="O386" s="5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8" customHeight="1">
      <c r="A387" s="18">
        <v>385</v>
      </c>
      <c r="B387" s="18" t="s">
        <v>426</v>
      </c>
      <c r="C387" s="18" t="s">
        <v>649</v>
      </c>
      <c r="D387" s="19">
        <v>1</v>
      </c>
      <c r="E387" s="18">
        <v>500</v>
      </c>
      <c r="F387" s="18">
        <v>500</v>
      </c>
      <c r="G387" s="18" t="s">
        <v>693</v>
      </c>
      <c r="H387" s="18" t="s">
        <v>734</v>
      </c>
      <c r="I387" s="18" t="s">
        <v>750</v>
      </c>
      <c r="J387" s="19" t="s">
        <v>25</v>
      </c>
      <c r="K387" s="5"/>
      <c r="L387" s="5"/>
      <c r="M387" s="5"/>
      <c r="N387" s="5"/>
      <c r="O387" s="5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8" customHeight="1">
      <c r="A388" s="18">
        <v>386</v>
      </c>
      <c r="B388" s="18" t="s">
        <v>427</v>
      </c>
      <c r="C388" s="18" t="s">
        <v>649</v>
      </c>
      <c r="D388" s="19">
        <v>1</v>
      </c>
      <c r="E388" s="18">
        <v>500</v>
      </c>
      <c r="F388" s="18">
        <v>500</v>
      </c>
      <c r="G388" s="18" t="s">
        <v>693</v>
      </c>
      <c r="H388" s="18" t="s">
        <v>734</v>
      </c>
      <c r="I388" s="18" t="s">
        <v>750</v>
      </c>
      <c r="J388" s="19" t="s">
        <v>25</v>
      </c>
      <c r="K388" s="5"/>
      <c r="L388" s="5"/>
      <c r="M388" s="5"/>
      <c r="N388" s="5"/>
      <c r="O388" s="5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8" customHeight="1">
      <c r="A389" s="18">
        <v>387</v>
      </c>
      <c r="B389" s="18" t="s">
        <v>428</v>
      </c>
      <c r="C389" s="18" t="s">
        <v>650</v>
      </c>
      <c r="D389" s="19">
        <v>1</v>
      </c>
      <c r="E389" s="18">
        <v>696</v>
      </c>
      <c r="F389" s="18">
        <v>696</v>
      </c>
      <c r="G389" s="18" t="s">
        <v>695</v>
      </c>
      <c r="H389" s="18" t="s">
        <v>734</v>
      </c>
      <c r="I389" s="18" t="s">
        <v>756</v>
      </c>
      <c r="J389" s="19" t="s">
        <v>25</v>
      </c>
      <c r="K389" s="5"/>
      <c r="L389" s="5"/>
      <c r="M389" s="5"/>
      <c r="N389" s="5"/>
      <c r="O389" s="5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8" customHeight="1">
      <c r="A390" s="18">
        <v>388</v>
      </c>
      <c r="B390" s="18" t="s">
        <v>429</v>
      </c>
      <c r="C390" s="18" t="s">
        <v>595</v>
      </c>
      <c r="D390" s="19">
        <v>1</v>
      </c>
      <c r="E390" s="18">
        <v>2678</v>
      </c>
      <c r="F390" s="18">
        <v>2678</v>
      </c>
      <c r="G390" s="18" t="s">
        <v>687</v>
      </c>
      <c r="H390" s="18" t="s">
        <v>17</v>
      </c>
      <c r="I390" s="18" t="s">
        <v>749</v>
      </c>
      <c r="J390" s="19" t="s">
        <v>25</v>
      </c>
      <c r="K390" s="5"/>
      <c r="L390" s="5"/>
      <c r="M390" s="5"/>
      <c r="N390" s="5"/>
      <c r="O390" s="5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8" customHeight="1">
      <c r="A391" s="18">
        <v>389</v>
      </c>
      <c r="B391" s="18" t="s">
        <v>430</v>
      </c>
      <c r="C391" s="18" t="s">
        <v>595</v>
      </c>
      <c r="D391" s="19">
        <v>1</v>
      </c>
      <c r="E391" s="18">
        <v>2678</v>
      </c>
      <c r="F391" s="18">
        <v>2678</v>
      </c>
      <c r="G391" s="18" t="s">
        <v>687</v>
      </c>
      <c r="H391" s="18" t="s">
        <v>17</v>
      </c>
      <c r="I391" s="18" t="s">
        <v>749</v>
      </c>
      <c r="J391" s="19" t="s">
        <v>25</v>
      </c>
      <c r="K391" s="5"/>
      <c r="L391" s="5"/>
      <c r="M391" s="5"/>
      <c r="N391" s="5"/>
      <c r="O391" s="5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8" customHeight="1">
      <c r="A392" s="18">
        <v>390</v>
      </c>
      <c r="B392" s="18" t="s">
        <v>431</v>
      </c>
      <c r="C392" s="18" t="s">
        <v>595</v>
      </c>
      <c r="D392" s="19">
        <v>1</v>
      </c>
      <c r="E392" s="18">
        <v>3200</v>
      </c>
      <c r="F392" s="18">
        <v>3200</v>
      </c>
      <c r="G392" s="18" t="s">
        <v>672</v>
      </c>
      <c r="H392" s="18" t="s">
        <v>17</v>
      </c>
      <c r="I392" s="18" t="s">
        <v>738</v>
      </c>
      <c r="J392" s="19" t="s">
        <v>25</v>
      </c>
      <c r="K392" s="5"/>
      <c r="L392" s="5"/>
      <c r="M392" s="5"/>
      <c r="N392" s="5"/>
      <c r="O392" s="5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8" customHeight="1">
      <c r="A393" s="18">
        <v>391</v>
      </c>
      <c r="B393" s="18" t="s">
        <v>432</v>
      </c>
      <c r="C393" s="18" t="s">
        <v>595</v>
      </c>
      <c r="D393" s="19">
        <v>1</v>
      </c>
      <c r="E393" s="18">
        <v>3200</v>
      </c>
      <c r="F393" s="18">
        <v>3200</v>
      </c>
      <c r="G393" s="18" t="s">
        <v>672</v>
      </c>
      <c r="H393" s="18" t="s">
        <v>17</v>
      </c>
      <c r="I393" s="18" t="s">
        <v>738</v>
      </c>
      <c r="J393" s="19" t="s">
        <v>25</v>
      </c>
      <c r="K393" s="5"/>
      <c r="L393" s="5"/>
      <c r="M393" s="5"/>
      <c r="N393" s="5"/>
      <c r="O393" s="5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8" customHeight="1">
      <c r="A394" s="18">
        <v>392</v>
      </c>
      <c r="B394" s="18" t="s">
        <v>433</v>
      </c>
      <c r="C394" s="18" t="s">
        <v>595</v>
      </c>
      <c r="D394" s="19">
        <v>1</v>
      </c>
      <c r="E394" s="18">
        <v>3200</v>
      </c>
      <c r="F394" s="18">
        <v>3200</v>
      </c>
      <c r="G394" s="18" t="s">
        <v>672</v>
      </c>
      <c r="H394" s="18" t="s">
        <v>17</v>
      </c>
      <c r="I394" s="18" t="s">
        <v>738</v>
      </c>
      <c r="J394" s="19" t="s">
        <v>25</v>
      </c>
      <c r="K394" s="5"/>
      <c r="L394" s="5"/>
      <c r="M394" s="5"/>
      <c r="N394" s="5"/>
      <c r="O394" s="5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8" customHeight="1">
      <c r="A395" s="18">
        <v>393</v>
      </c>
      <c r="B395" s="18" t="s">
        <v>434</v>
      </c>
      <c r="C395" s="18" t="s">
        <v>595</v>
      </c>
      <c r="D395" s="19">
        <v>1</v>
      </c>
      <c r="E395" s="18">
        <v>2678</v>
      </c>
      <c r="F395" s="18">
        <v>2678</v>
      </c>
      <c r="G395" s="18" t="s">
        <v>687</v>
      </c>
      <c r="H395" s="18" t="s">
        <v>17</v>
      </c>
      <c r="I395" s="18" t="s">
        <v>749</v>
      </c>
      <c r="J395" s="19" t="s">
        <v>25</v>
      </c>
      <c r="K395" s="5"/>
      <c r="L395" s="5"/>
      <c r="M395" s="5"/>
      <c r="N395" s="5"/>
      <c r="O395" s="5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8" customHeight="1">
      <c r="A396" s="18">
        <v>394</v>
      </c>
      <c r="B396" s="18" t="s">
        <v>435</v>
      </c>
      <c r="C396" s="18" t="s">
        <v>595</v>
      </c>
      <c r="D396" s="19">
        <v>1</v>
      </c>
      <c r="E396" s="18">
        <v>2678</v>
      </c>
      <c r="F396" s="18">
        <v>2678</v>
      </c>
      <c r="G396" s="18" t="s">
        <v>687</v>
      </c>
      <c r="H396" s="18" t="s">
        <v>17</v>
      </c>
      <c r="I396" s="18" t="s">
        <v>749</v>
      </c>
      <c r="J396" s="19" t="s">
        <v>25</v>
      </c>
      <c r="K396" s="5"/>
      <c r="L396" s="5"/>
      <c r="M396" s="5"/>
      <c r="N396" s="5"/>
      <c r="O396" s="5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8" customHeight="1">
      <c r="A397" s="18">
        <v>395</v>
      </c>
      <c r="B397" s="18" t="s">
        <v>436</v>
      </c>
      <c r="C397" s="18" t="s">
        <v>606</v>
      </c>
      <c r="D397" s="19">
        <v>1</v>
      </c>
      <c r="E397" s="18">
        <v>1880</v>
      </c>
      <c r="F397" s="18">
        <v>1880</v>
      </c>
      <c r="G397" s="18" t="s">
        <v>20</v>
      </c>
      <c r="H397" s="18" t="s">
        <v>17</v>
      </c>
      <c r="I397" s="18" t="s">
        <v>38</v>
      </c>
      <c r="J397" s="19" t="s">
        <v>25</v>
      </c>
      <c r="K397" s="5"/>
      <c r="L397" s="5"/>
      <c r="M397" s="5"/>
      <c r="N397" s="5"/>
      <c r="O397" s="5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8" customHeight="1">
      <c r="A398" s="18">
        <v>396</v>
      </c>
      <c r="B398" s="18" t="s">
        <v>437</v>
      </c>
      <c r="C398" s="18" t="s">
        <v>606</v>
      </c>
      <c r="D398" s="19">
        <v>1</v>
      </c>
      <c r="E398" s="18">
        <v>1100</v>
      </c>
      <c r="F398" s="18">
        <v>1100</v>
      </c>
      <c r="G398" s="18" t="s">
        <v>700</v>
      </c>
      <c r="H398" s="18" t="s">
        <v>17</v>
      </c>
      <c r="I398" s="18" t="s">
        <v>760</v>
      </c>
      <c r="J398" s="19" t="s">
        <v>25</v>
      </c>
      <c r="K398" s="5"/>
      <c r="L398" s="5"/>
      <c r="M398" s="5"/>
      <c r="N398" s="5"/>
      <c r="O398" s="5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8" customHeight="1">
      <c r="A399" s="18">
        <v>397</v>
      </c>
      <c r="B399" s="18" t="s">
        <v>438</v>
      </c>
      <c r="C399" s="18" t="s">
        <v>651</v>
      </c>
      <c r="D399" s="19">
        <v>1</v>
      </c>
      <c r="E399" s="18">
        <v>3000</v>
      </c>
      <c r="F399" s="18">
        <v>3000</v>
      </c>
      <c r="G399" s="18" t="s">
        <v>685</v>
      </c>
      <c r="H399" s="18" t="s">
        <v>17</v>
      </c>
      <c r="I399" s="18" t="s">
        <v>18</v>
      </c>
      <c r="J399" s="19" t="s">
        <v>25</v>
      </c>
      <c r="K399" s="5"/>
      <c r="L399" s="5"/>
      <c r="M399" s="5"/>
      <c r="N399" s="5"/>
      <c r="O399" s="5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8" customHeight="1">
      <c r="A400" s="18">
        <v>398</v>
      </c>
      <c r="B400" s="18" t="s">
        <v>439</v>
      </c>
      <c r="C400" s="18" t="s">
        <v>525</v>
      </c>
      <c r="D400" s="19">
        <v>1</v>
      </c>
      <c r="E400" s="18">
        <v>3800</v>
      </c>
      <c r="F400" s="18">
        <v>3800</v>
      </c>
      <c r="G400" s="18" t="s">
        <v>681</v>
      </c>
      <c r="H400" s="18" t="s">
        <v>17</v>
      </c>
      <c r="I400" s="18" t="s">
        <v>42</v>
      </c>
      <c r="J400" s="19" t="s">
        <v>25</v>
      </c>
      <c r="K400" s="5"/>
      <c r="L400" s="5"/>
      <c r="M400" s="5"/>
      <c r="N400" s="5"/>
      <c r="O400" s="5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8" customHeight="1">
      <c r="A401" s="18">
        <v>399</v>
      </c>
      <c r="B401" s="18" t="s">
        <v>440</v>
      </c>
      <c r="C401" s="18" t="s">
        <v>652</v>
      </c>
      <c r="D401" s="19">
        <v>1</v>
      </c>
      <c r="E401" s="18">
        <v>680</v>
      </c>
      <c r="F401" s="18">
        <v>680</v>
      </c>
      <c r="G401" s="18" t="s">
        <v>681</v>
      </c>
      <c r="H401" s="18" t="s">
        <v>17</v>
      </c>
      <c r="I401" s="18" t="s">
        <v>42</v>
      </c>
      <c r="J401" s="19" t="s">
        <v>25</v>
      </c>
      <c r="K401" s="5"/>
      <c r="L401" s="5"/>
      <c r="M401" s="5"/>
      <c r="N401" s="5"/>
      <c r="O401" s="5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8" customHeight="1">
      <c r="A402" s="18">
        <v>400</v>
      </c>
      <c r="B402" s="18" t="s">
        <v>441</v>
      </c>
      <c r="C402" s="18" t="s">
        <v>653</v>
      </c>
      <c r="D402" s="19">
        <v>1</v>
      </c>
      <c r="E402" s="18">
        <v>800</v>
      </c>
      <c r="F402" s="18">
        <v>800</v>
      </c>
      <c r="G402" s="18" t="s">
        <v>681</v>
      </c>
      <c r="H402" s="18" t="s">
        <v>17</v>
      </c>
      <c r="I402" s="18" t="s">
        <v>42</v>
      </c>
      <c r="J402" s="19" t="s">
        <v>25</v>
      </c>
      <c r="K402" s="5"/>
      <c r="L402" s="5"/>
      <c r="M402" s="5"/>
      <c r="N402" s="5"/>
      <c r="O402" s="5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8" customHeight="1">
      <c r="A403" s="18">
        <v>401</v>
      </c>
      <c r="B403" s="18" t="s">
        <v>442</v>
      </c>
      <c r="C403" s="18" t="s">
        <v>653</v>
      </c>
      <c r="D403" s="19">
        <v>1</v>
      </c>
      <c r="E403" s="18">
        <v>800</v>
      </c>
      <c r="F403" s="18">
        <v>800</v>
      </c>
      <c r="G403" s="18" t="s">
        <v>681</v>
      </c>
      <c r="H403" s="18" t="s">
        <v>17</v>
      </c>
      <c r="I403" s="18" t="s">
        <v>42</v>
      </c>
      <c r="J403" s="19" t="s">
        <v>25</v>
      </c>
      <c r="K403" s="5"/>
      <c r="L403" s="5"/>
      <c r="M403" s="5"/>
      <c r="N403" s="5"/>
      <c r="O403" s="5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8" customHeight="1">
      <c r="A404" s="18">
        <v>402</v>
      </c>
      <c r="B404" s="18" t="s">
        <v>443</v>
      </c>
      <c r="C404" s="18" t="s">
        <v>570</v>
      </c>
      <c r="D404" s="19">
        <v>1</v>
      </c>
      <c r="E404" s="18">
        <v>28500</v>
      </c>
      <c r="F404" s="18">
        <v>28500</v>
      </c>
      <c r="G404" s="18" t="s">
        <v>20</v>
      </c>
      <c r="H404" s="18" t="s">
        <v>17</v>
      </c>
      <c r="I404" s="18" t="s">
        <v>38</v>
      </c>
      <c r="J404" s="19" t="s">
        <v>25</v>
      </c>
      <c r="K404" s="5"/>
      <c r="L404" s="5"/>
      <c r="M404" s="5"/>
      <c r="N404" s="5"/>
      <c r="O404" s="5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8" customHeight="1">
      <c r="A405" s="18">
        <v>403</v>
      </c>
      <c r="B405" s="18" t="s">
        <v>444</v>
      </c>
      <c r="C405" s="18" t="s">
        <v>570</v>
      </c>
      <c r="D405" s="19">
        <v>1</v>
      </c>
      <c r="E405" s="18">
        <v>28500</v>
      </c>
      <c r="F405" s="18">
        <v>28500</v>
      </c>
      <c r="G405" s="18" t="s">
        <v>20</v>
      </c>
      <c r="H405" s="18" t="s">
        <v>17</v>
      </c>
      <c r="I405" s="18" t="s">
        <v>38</v>
      </c>
      <c r="J405" s="19" t="s">
        <v>25</v>
      </c>
      <c r="K405" s="5"/>
      <c r="L405" s="5"/>
      <c r="M405" s="5"/>
      <c r="N405" s="5"/>
      <c r="O405" s="5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8" customHeight="1">
      <c r="A406" s="18">
        <v>404</v>
      </c>
      <c r="B406" s="18" t="s">
        <v>445</v>
      </c>
      <c r="C406" s="18" t="s">
        <v>570</v>
      </c>
      <c r="D406" s="19">
        <v>1</v>
      </c>
      <c r="E406" s="18">
        <v>28500</v>
      </c>
      <c r="F406" s="18">
        <v>28500</v>
      </c>
      <c r="G406" s="18" t="s">
        <v>20</v>
      </c>
      <c r="H406" s="18" t="s">
        <v>17</v>
      </c>
      <c r="I406" s="18" t="s">
        <v>38</v>
      </c>
      <c r="J406" s="19" t="s">
        <v>25</v>
      </c>
      <c r="K406" s="5"/>
      <c r="L406" s="5"/>
      <c r="M406" s="5"/>
      <c r="N406" s="5"/>
      <c r="O406" s="5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8" customHeight="1">
      <c r="A407" s="18">
        <v>405</v>
      </c>
      <c r="B407" s="18" t="s">
        <v>446</v>
      </c>
      <c r="C407" s="18" t="s">
        <v>654</v>
      </c>
      <c r="D407" s="19">
        <v>1</v>
      </c>
      <c r="E407" s="18">
        <v>2900</v>
      </c>
      <c r="F407" s="18">
        <v>2900</v>
      </c>
      <c r="G407" s="18" t="s">
        <v>19</v>
      </c>
      <c r="H407" s="18" t="s">
        <v>17</v>
      </c>
      <c r="I407" s="18" t="s">
        <v>37</v>
      </c>
      <c r="J407" s="19" t="s">
        <v>25</v>
      </c>
      <c r="K407" s="5"/>
      <c r="L407" s="5"/>
      <c r="M407" s="5"/>
      <c r="N407" s="5"/>
      <c r="O407" s="5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8" customHeight="1">
      <c r="A408" s="18">
        <v>406</v>
      </c>
      <c r="B408" s="18" t="s">
        <v>447</v>
      </c>
      <c r="C408" s="18" t="s">
        <v>524</v>
      </c>
      <c r="D408" s="19">
        <v>1</v>
      </c>
      <c r="E408" s="18">
        <v>3000</v>
      </c>
      <c r="F408" s="18">
        <v>3000</v>
      </c>
      <c r="G408" s="18" t="s">
        <v>685</v>
      </c>
      <c r="H408" s="18" t="s">
        <v>17</v>
      </c>
      <c r="I408" s="18" t="s">
        <v>18</v>
      </c>
      <c r="J408" s="19" t="s">
        <v>25</v>
      </c>
      <c r="K408" s="5"/>
      <c r="L408" s="5"/>
      <c r="M408" s="5"/>
      <c r="N408" s="5"/>
      <c r="O408" s="5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8" customHeight="1">
      <c r="A409" s="18">
        <v>407</v>
      </c>
      <c r="B409" s="18" t="s">
        <v>448</v>
      </c>
      <c r="C409" s="18" t="s">
        <v>606</v>
      </c>
      <c r="D409" s="19">
        <v>1</v>
      </c>
      <c r="E409" s="18">
        <v>1100</v>
      </c>
      <c r="F409" s="18">
        <v>1100</v>
      </c>
      <c r="G409" s="18" t="s">
        <v>700</v>
      </c>
      <c r="H409" s="18" t="s">
        <v>17</v>
      </c>
      <c r="I409" s="18" t="s">
        <v>760</v>
      </c>
      <c r="J409" s="19" t="s">
        <v>25</v>
      </c>
      <c r="K409" s="5"/>
      <c r="L409" s="5"/>
      <c r="M409" s="5"/>
      <c r="N409" s="5"/>
      <c r="O409" s="5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8" customHeight="1">
      <c r="A410" s="18">
        <v>408</v>
      </c>
      <c r="B410" s="18" t="s">
        <v>449</v>
      </c>
      <c r="C410" s="18" t="s">
        <v>655</v>
      </c>
      <c r="D410" s="19">
        <v>1</v>
      </c>
      <c r="E410" s="18">
        <v>2160</v>
      </c>
      <c r="F410" s="18">
        <v>2160</v>
      </c>
      <c r="G410" s="18" t="s">
        <v>19</v>
      </c>
      <c r="H410" s="18" t="s">
        <v>17</v>
      </c>
      <c r="I410" s="18" t="s">
        <v>37</v>
      </c>
      <c r="J410" s="19" t="s">
        <v>25</v>
      </c>
      <c r="K410" s="5"/>
      <c r="L410" s="5"/>
      <c r="M410" s="5"/>
      <c r="N410" s="5"/>
      <c r="O410" s="5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8" customHeight="1">
      <c r="A411" s="18">
        <v>409</v>
      </c>
      <c r="B411" s="18" t="s">
        <v>450</v>
      </c>
      <c r="C411" s="18" t="s">
        <v>504</v>
      </c>
      <c r="D411" s="19">
        <v>1</v>
      </c>
      <c r="E411" s="18">
        <v>3960</v>
      </c>
      <c r="F411" s="18">
        <v>3960</v>
      </c>
      <c r="G411" s="18" t="s">
        <v>673</v>
      </c>
      <c r="H411" s="18" t="s">
        <v>734</v>
      </c>
      <c r="I411" s="18" t="s">
        <v>739</v>
      </c>
      <c r="J411" s="19" t="s">
        <v>25</v>
      </c>
      <c r="K411" s="5"/>
      <c r="L411" s="5"/>
      <c r="M411" s="5"/>
      <c r="N411" s="5"/>
      <c r="O411" s="5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8" customHeight="1">
      <c r="A412" s="18">
        <v>410</v>
      </c>
      <c r="B412" s="18" t="s">
        <v>451</v>
      </c>
      <c r="C412" s="18" t="s">
        <v>587</v>
      </c>
      <c r="D412" s="19">
        <v>1</v>
      </c>
      <c r="E412" s="18">
        <v>2800</v>
      </c>
      <c r="F412" s="18">
        <v>2800</v>
      </c>
      <c r="G412" s="18" t="s">
        <v>19</v>
      </c>
      <c r="H412" s="18" t="s">
        <v>17</v>
      </c>
      <c r="I412" s="18" t="s">
        <v>37</v>
      </c>
      <c r="J412" s="19" t="s">
        <v>25</v>
      </c>
      <c r="K412" s="5"/>
      <c r="L412" s="5"/>
      <c r="M412" s="5"/>
      <c r="N412" s="5"/>
      <c r="O412" s="5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8" customHeight="1">
      <c r="A413" s="18">
        <v>411</v>
      </c>
      <c r="B413" s="18" t="s">
        <v>452</v>
      </c>
      <c r="C413" s="18" t="s">
        <v>587</v>
      </c>
      <c r="D413" s="19">
        <v>1</v>
      </c>
      <c r="E413" s="18">
        <v>2800</v>
      </c>
      <c r="F413" s="18">
        <v>2800</v>
      </c>
      <c r="G413" s="18" t="s">
        <v>19</v>
      </c>
      <c r="H413" s="18" t="s">
        <v>17</v>
      </c>
      <c r="I413" s="18" t="s">
        <v>37</v>
      </c>
      <c r="J413" s="19" t="s">
        <v>25</v>
      </c>
      <c r="K413" s="5"/>
      <c r="L413" s="5"/>
      <c r="M413" s="5"/>
      <c r="N413" s="5"/>
      <c r="O413" s="5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8" customHeight="1">
      <c r="A414" s="18">
        <v>412</v>
      </c>
      <c r="B414" s="18" t="s">
        <v>453</v>
      </c>
      <c r="C414" s="18" t="s">
        <v>587</v>
      </c>
      <c r="D414" s="19">
        <v>1</v>
      </c>
      <c r="E414" s="18">
        <v>2800</v>
      </c>
      <c r="F414" s="18">
        <v>2800</v>
      </c>
      <c r="G414" s="18" t="s">
        <v>19</v>
      </c>
      <c r="H414" s="18" t="s">
        <v>17</v>
      </c>
      <c r="I414" s="18" t="s">
        <v>37</v>
      </c>
      <c r="J414" s="19" t="s">
        <v>25</v>
      </c>
      <c r="K414" s="5"/>
      <c r="L414" s="5"/>
      <c r="M414" s="5"/>
      <c r="N414" s="5"/>
      <c r="O414" s="5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8" customHeight="1">
      <c r="A415" s="18">
        <v>413</v>
      </c>
      <c r="B415" s="18" t="s">
        <v>454</v>
      </c>
      <c r="C415" s="18" t="s">
        <v>656</v>
      </c>
      <c r="D415" s="19">
        <v>1</v>
      </c>
      <c r="E415" s="18">
        <v>2200</v>
      </c>
      <c r="F415" s="18">
        <v>2200</v>
      </c>
      <c r="G415" s="18" t="s">
        <v>699</v>
      </c>
      <c r="H415" s="18" t="s">
        <v>15</v>
      </c>
      <c r="I415" s="18" t="s">
        <v>36</v>
      </c>
      <c r="J415" s="19" t="s">
        <v>25</v>
      </c>
      <c r="K415" s="5"/>
      <c r="L415" s="5"/>
      <c r="M415" s="5"/>
      <c r="N415" s="5"/>
      <c r="O415" s="5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8" customHeight="1">
      <c r="A416" s="18">
        <v>414</v>
      </c>
      <c r="B416" s="18" t="s">
        <v>455</v>
      </c>
      <c r="C416" s="18" t="s">
        <v>520</v>
      </c>
      <c r="D416" s="19">
        <v>1</v>
      </c>
      <c r="E416" s="18">
        <v>1100</v>
      </c>
      <c r="F416" s="18">
        <v>1100</v>
      </c>
      <c r="G416" s="18" t="s">
        <v>19</v>
      </c>
      <c r="H416" s="18" t="s">
        <v>17</v>
      </c>
      <c r="I416" s="18" t="s">
        <v>37</v>
      </c>
      <c r="J416" s="19" t="s">
        <v>25</v>
      </c>
      <c r="K416" s="5"/>
      <c r="L416" s="5"/>
      <c r="M416" s="5"/>
      <c r="N416" s="5"/>
      <c r="O416" s="5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8" customHeight="1">
      <c r="A417" s="18">
        <v>415</v>
      </c>
      <c r="B417" s="18" t="s">
        <v>456</v>
      </c>
      <c r="C417" s="18" t="s">
        <v>520</v>
      </c>
      <c r="D417" s="19">
        <v>1</v>
      </c>
      <c r="E417" s="18">
        <v>1100</v>
      </c>
      <c r="F417" s="18">
        <v>1100</v>
      </c>
      <c r="G417" s="18" t="s">
        <v>19</v>
      </c>
      <c r="H417" s="18" t="s">
        <v>17</v>
      </c>
      <c r="I417" s="18" t="s">
        <v>37</v>
      </c>
      <c r="J417" s="19" t="s">
        <v>25</v>
      </c>
      <c r="K417" s="5"/>
      <c r="L417" s="5"/>
      <c r="M417" s="5"/>
      <c r="N417" s="5"/>
      <c r="O417" s="5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8" customHeight="1">
      <c r="A418" s="18">
        <v>416</v>
      </c>
      <c r="B418" s="18" t="s">
        <v>457</v>
      </c>
      <c r="C418" s="18" t="s">
        <v>520</v>
      </c>
      <c r="D418" s="19">
        <v>1</v>
      </c>
      <c r="E418" s="18">
        <v>1100</v>
      </c>
      <c r="F418" s="18">
        <v>1100</v>
      </c>
      <c r="G418" s="18" t="s">
        <v>19</v>
      </c>
      <c r="H418" s="18" t="s">
        <v>17</v>
      </c>
      <c r="I418" s="18" t="s">
        <v>37</v>
      </c>
      <c r="J418" s="19" t="s">
        <v>25</v>
      </c>
      <c r="K418" s="5"/>
      <c r="L418" s="5"/>
      <c r="M418" s="5"/>
      <c r="N418" s="5"/>
      <c r="O418" s="5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8" customHeight="1">
      <c r="A419" s="18">
        <v>417</v>
      </c>
      <c r="B419" s="18" t="s">
        <v>458</v>
      </c>
      <c r="C419" s="18" t="s">
        <v>520</v>
      </c>
      <c r="D419" s="19">
        <v>1</v>
      </c>
      <c r="E419" s="18">
        <v>1100</v>
      </c>
      <c r="F419" s="18">
        <v>1100</v>
      </c>
      <c r="G419" s="18" t="s">
        <v>19</v>
      </c>
      <c r="H419" s="18" t="s">
        <v>17</v>
      </c>
      <c r="I419" s="18" t="s">
        <v>37</v>
      </c>
      <c r="J419" s="19" t="s">
        <v>25</v>
      </c>
      <c r="K419" s="5"/>
      <c r="L419" s="5"/>
      <c r="M419" s="5"/>
      <c r="N419" s="5"/>
      <c r="O419" s="5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8" customHeight="1">
      <c r="A420" s="18">
        <v>418</v>
      </c>
      <c r="B420" s="18" t="s">
        <v>459</v>
      </c>
      <c r="C420" s="18" t="s">
        <v>520</v>
      </c>
      <c r="D420" s="19">
        <v>1</v>
      </c>
      <c r="E420" s="18">
        <v>1100</v>
      </c>
      <c r="F420" s="18">
        <v>1100</v>
      </c>
      <c r="G420" s="18" t="s">
        <v>19</v>
      </c>
      <c r="H420" s="18" t="s">
        <v>17</v>
      </c>
      <c r="I420" s="18" t="s">
        <v>37</v>
      </c>
      <c r="J420" s="19" t="s">
        <v>25</v>
      </c>
      <c r="K420" s="5"/>
      <c r="L420" s="5"/>
      <c r="M420" s="5"/>
      <c r="N420" s="5"/>
      <c r="O420" s="5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8" customHeight="1">
      <c r="A421" s="18">
        <v>419</v>
      </c>
      <c r="B421" s="18" t="s">
        <v>460</v>
      </c>
      <c r="C421" s="18" t="s">
        <v>520</v>
      </c>
      <c r="D421" s="19">
        <v>1</v>
      </c>
      <c r="E421" s="18">
        <v>1100</v>
      </c>
      <c r="F421" s="18">
        <v>1100</v>
      </c>
      <c r="G421" s="18" t="s">
        <v>19</v>
      </c>
      <c r="H421" s="18" t="s">
        <v>17</v>
      </c>
      <c r="I421" s="18" t="s">
        <v>37</v>
      </c>
      <c r="J421" s="19" t="s">
        <v>25</v>
      </c>
      <c r="K421" s="5"/>
      <c r="L421" s="5"/>
      <c r="M421" s="5"/>
      <c r="N421" s="5"/>
      <c r="O421" s="5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8" customHeight="1">
      <c r="A422" s="18">
        <v>420</v>
      </c>
      <c r="B422" s="18" t="s">
        <v>461</v>
      </c>
      <c r="C422" s="18" t="s">
        <v>520</v>
      </c>
      <c r="D422" s="19">
        <v>1</v>
      </c>
      <c r="E422" s="18">
        <v>1100</v>
      </c>
      <c r="F422" s="18">
        <v>1100</v>
      </c>
      <c r="G422" s="18" t="s">
        <v>19</v>
      </c>
      <c r="H422" s="18" t="s">
        <v>17</v>
      </c>
      <c r="I422" s="18" t="s">
        <v>37</v>
      </c>
      <c r="J422" s="19" t="s">
        <v>25</v>
      </c>
      <c r="K422" s="5"/>
      <c r="L422" s="5"/>
      <c r="M422" s="5"/>
      <c r="N422" s="5"/>
      <c r="O422" s="5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8" customHeight="1">
      <c r="A423" s="18">
        <v>421</v>
      </c>
      <c r="B423" s="18" t="s">
        <v>462</v>
      </c>
      <c r="C423" s="18" t="s">
        <v>520</v>
      </c>
      <c r="D423" s="19">
        <v>1</v>
      </c>
      <c r="E423" s="18">
        <v>1100</v>
      </c>
      <c r="F423" s="18">
        <v>1100</v>
      </c>
      <c r="G423" s="18" t="s">
        <v>19</v>
      </c>
      <c r="H423" s="18" t="s">
        <v>17</v>
      </c>
      <c r="I423" s="18" t="s">
        <v>37</v>
      </c>
      <c r="J423" s="19" t="s">
        <v>25</v>
      </c>
      <c r="K423" s="5"/>
      <c r="L423" s="5"/>
      <c r="M423" s="5"/>
      <c r="N423" s="5"/>
      <c r="O423" s="5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8" customHeight="1">
      <c r="A424" s="18">
        <v>422</v>
      </c>
      <c r="B424" s="18" t="s">
        <v>463</v>
      </c>
      <c r="C424" s="18" t="s">
        <v>520</v>
      </c>
      <c r="D424" s="19">
        <v>1</v>
      </c>
      <c r="E424" s="18">
        <v>1100</v>
      </c>
      <c r="F424" s="18">
        <v>1100</v>
      </c>
      <c r="G424" s="18" t="s">
        <v>19</v>
      </c>
      <c r="H424" s="18" t="s">
        <v>17</v>
      </c>
      <c r="I424" s="18" t="s">
        <v>37</v>
      </c>
      <c r="J424" s="19" t="s">
        <v>25</v>
      </c>
      <c r="K424" s="5"/>
      <c r="L424" s="5"/>
      <c r="M424" s="5"/>
      <c r="N424" s="5"/>
      <c r="O424" s="5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8" customHeight="1">
      <c r="A425" s="18">
        <v>423</v>
      </c>
      <c r="B425" s="18" t="s">
        <v>464</v>
      </c>
      <c r="C425" s="18" t="s">
        <v>520</v>
      </c>
      <c r="D425" s="19">
        <v>1</v>
      </c>
      <c r="E425" s="18">
        <v>1100</v>
      </c>
      <c r="F425" s="18">
        <v>1100</v>
      </c>
      <c r="G425" s="18" t="s">
        <v>19</v>
      </c>
      <c r="H425" s="18" t="s">
        <v>17</v>
      </c>
      <c r="I425" s="18" t="s">
        <v>37</v>
      </c>
      <c r="J425" s="19" t="s">
        <v>25</v>
      </c>
      <c r="K425" s="5"/>
      <c r="L425" s="5"/>
      <c r="M425" s="5"/>
      <c r="N425" s="5"/>
      <c r="O425" s="5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8" customHeight="1">
      <c r="A426" s="18">
        <v>424</v>
      </c>
      <c r="B426" s="18" t="s">
        <v>465</v>
      </c>
      <c r="C426" s="18" t="s">
        <v>657</v>
      </c>
      <c r="D426" s="19">
        <v>1</v>
      </c>
      <c r="E426" s="18">
        <v>3450</v>
      </c>
      <c r="F426" s="18">
        <v>3450</v>
      </c>
      <c r="G426" s="18" t="s">
        <v>19</v>
      </c>
      <c r="H426" s="18" t="s">
        <v>17</v>
      </c>
      <c r="I426" s="18" t="s">
        <v>37</v>
      </c>
      <c r="J426" s="19" t="s">
        <v>25</v>
      </c>
      <c r="K426" s="5"/>
      <c r="L426" s="5"/>
      <c r="M426" s="5"/>
      <c r="N426" s="5"/>
      <c r="O426" s="5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8" customHeight="1">
      <c r="A427" s="18">
        <v>425</v>
      </c>
      <c r="B427" s="18" t="s">
        <v>466</v>
      </c>
      <c r="C427" s="18" t="s">
        <v>658</v>
      </c>
      <c r="D427" s="19">
        <v>1</v>
      </c>
      <c r="E427" s="18">
        <v>2700</v>
      </c>
      <c r="F427" s="18">
        <v>2700</v>
      </c>
      <c r="G427" s="18" t="s">
        <v>19</v>
      </c>
      <c r="H427" s="18" t="s">
        <v>17</v>
      </c>
      <c r="I427" s="18" t="s">
        <v>37</v>
      </c>
      <c r="J427" s="19" t="s">
        <v>25</v>
      </c>
      <c r="K427" s="5"/>
      <c r="L427" s="5"/>
      <c r="M427" s="5"/>
      <c r="N427" s="5"/>
      <c r="O427" s="5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8" customHeight="1">
      <c r="A428" s="18">
        <v>426</v>
      </c>
      <c r="B428" s="18" t="s">
        <v>467</v>
      </c>
      <c r="C428" s="18" t="s">
        <v>658</v>
      </c>
      <c r="D428" s="19">
        <v>1</v>
      </c>
      <c r="E428" s="18">
        <v>2700</v>
      </c>
      <c r="F428" s="18">
        <v>2700</v>
      </c>
      <c r="G428" s="18" t="s">
        <v>19</v>
      </c>
      <c r="H428" s="18" t="s">
        <v>17</v>
      </c>
      <c r="I428" s="18" t="s">
        <v>37</v>
      </c>
      <c r="J428" s="19" t="s">
        <v>25</v>
      </c>
      <c r="K428" s="5"/>
      <c r="L428" s="5"/>
      <c r="M428" s="5"/>
      <c r="N428" s="5"/>
      <c r="O428" s="5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8" customHeight="1">
      <c r="A429" s="18">
        <v>427</v>
      </c>
      <c r="B429" s="18" t="s">
        <v>468</v>
      </c>
      <c r="C429" s="18" t="s">
        <v>658</v>
      </c>
      <c r="D429" s="19">
        <v>1</v>
      </c>
      <c r="E429" s="18">
        <v>2700</v>
      </c>
      <c r="F429" s="18">
        <v>2700</v>
      </c>
      <c r="G429" s="18" t="s">
        <v>19</v>
      </c>
      <c r="H429" s="18" t="s">
        <v>17</v>
      </c>
      <c r="I429" s="18" t="s">
        <v>37</v>
      </c>
      <c r="J429" s="19" t="s">
        <v>25</v>
      </c>
      <c r="K429" s="5"/>
      <c r="L429" s="5"/>
      <c r="M429" s="5"/>
      <c r="N429" s="5"/>
      <c r="O429" s="5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8" customHeight="1">
      <c r="A430" s="18">
        <v>428</v>
      </c>
      <c r="B430" s="18" t="s">
        <v>469</v>
      </c>
      <c r="C430" s="18" t="s">
        <v>659</v>
      </c>
      <c r="D430" s="19">
        <v>1</v>
      </c>
      <c r="E430" s="18">
        <v>800</v>
      </c>
      <c r="F430" s="18">
        <v>800</v>
      </c>
      <c r="G430" s="18" t="s">
        <v>19</v>
      </c>
      <c r="H430" s="18" t="s">
        <v>17</v>
      </c>
      <c r="I430" s="18" t="s">
        <v>37</v>
      </c>
      <c r="J430" s="19" t="s">
        <v>25</v>
      </c>
      <c r="K430" s="5"/>
      <c r="L430" s="5"/>
      <c r="M430" s="5"/>
      <c r="N430" s="5"/>
      <c r="O430" s="5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8" customHeight="1">
      <c r="A431" s="18">
        <v>429</v>
      </c>
      <c r="B431" s="18" t="s">
        <v>470</v>
      </c>
      <c r="C431" s="18" t="s">
        <v>659</v>
      </c>
      <c r="D431" s="19">
        <v>1</v>
      </c>
      <c r="E431" s="18">
        <v>800</v>
      </c>
      <c r="F431" s="18">
        <v>800</v>
      </c>
      <c r="G431" s="18" t="s">
        <v>19</v>
      </c>
      <c r="H431" s="18" t="s">
        <v>17</v>
      </c>
      <c r="I431" s="18" t="s">
        <v>37</v>
      </c>
      <c r="J431" s="19" t="s">
        <v>25</v>
      </c>
      <c r="K431" s="5"/>
      <c r="L431" s="5"/>
      <c r="M431" s="5"/>
      <c r="N431" s="5"/>
      <c r="O431" s="5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8" customHeight="1">
      <c r="A432" s="18">
        <v>430</v>
      </c>
      <c r="B432" s="18" t="s">
        <v>471</v>
      </c>
      <c r="C432" s="18" t="s">
        <v>659</v>
      </c>
      <c r="D432" s="19">
        <v>1</v>
      </c>
      <c r="E432" s="18">
        <v>800</v>
      </c>
      <c r="F432" s="18">
        <v>800</v>
      </c>
      <c r="G432" s="18" t="s">
        <v>19</v>
      </c>
      <c r="H432" s="18" t="s">
        <v>17</v>
      </c>
      <c r="I432" s="18" t="s">
        <v>37</v>
      </c>
      <c r="J432" s="19" t="s">
        <v>25</v>
      </c>
      <c r="K432" s="5"/>
      <c r="L432" s="5"/>
      <c r="M432" s="5"/>
      <c r="N432" s="5"/>
      <c r="O432" s="5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8" customHeight="1">
      <c r="A433" s="18">
        <v>431</v>
      </c>
      <c r="B433" s="18" t="s">
        <v>472</v>
      </c>
      <c r="C433" s="18" t="s">
        <v>657</v>
      </c>
      <c r="D433" s="19">
        <v>1</v>
      </c>
      <c r="E433" s="18">
        <v>3450</v>
      </c>
      <c r="F433" s="18">
        <v>3450</v>
      </c>
      <c r="G433" s="18" t="s">
        <v>19</v>
      </c>
      <c r="H433" s="18" t="s">
        <v>17</v>
      </c>
      <c r="I433" s="18" t="s">
        <v>37</v>
      </c>
      <c r="J433" s="19" t="s">
        <v>25</v>
      </c>
      <c r="K433" s="5"/>
      <c r="L433" s="5"/>
      <c r="M433" s="5"/>
      <c r="N433" s="5"/>
      <c r="O433" s="5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8" customHeight="1">
      <c r="A434" s="18">
        <v>432</v>
      </c>
      <c r="B434" s="18" t="s">
        <v>473</v>
      </c>
      <c r="C434" s="18" t="s">
        <v>659</v>
      </c>
      <c r="D434" s="19">
        <v>1</v>
      </c>
      <c r="E434" s="18">
        <v>800</v>
      </c>
      <c r="F434" s="18">
        <v>800</v>
      </c>
      <c r="G434" s="18" t="s">
        <v>19</v>
      </c>
      <c r="H434" s="18" t="s">
        <v>17</v>
      </c>
      <c r="I434" s="18" t="s">
        <v>37</v>
      </c>
      <c r="J434" s="19" t="s">
        <v>25</v>
      </c>
      <c r="K434" s="5"/>
      <c r="L434" s="5"/>
      <c r="M434" s="5"/>
      <c r="N434" s="5"/>
      <c r="O434" s="5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8" customHeight="1">
      <c r="A435" s="18">
        <v>433</v>
      </c>
      <c r="B435" s="18" t="s">
        <v>474</v>
      </c>
      <c r="C435" s="18" t="s">
        <v>659</v>
      </c>
      <c r="D435" s="19">
        <v>1</v>
      </c>
      <c r="E435" s="18">
        <v>800</v>
      </c>
      <c r="F435" s="18">
        <v>800</v>
      </c>
      <c r="G435" s="18" t="s">
        <v>19</v>
      </c>
      <c r="H435" s="18" t="s">
        <v>17</v>
      </c>
      <c r="I435" s="18" t="s">
        <v>37</v>
      </c>
      <c r="J435" s="19" t="s">
        <v>25</v>
      </c>
      <c r="K435" s="5"/>
      <c r="L435" s="5"/>
      <c r="M435" s="5"/>
      <c r="N435" s="5"/>
      <c r="O435" s="5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8" customHeight="1">
      <c r="A436" s="18">
        <v>434</v>
      </c>
      <c r="B436" s="18" t="s">
        <v>475</v>
      </c>
      <c r="C436" s="18" t="s">
        <v>559</v>
      </c>
      <c r="D436" s="19">
        <v>1</v>
      </c>
      <c r="E436" s="18">
        <v>2070</v>
      </c>
      <c r="F436" s="18">
        <v>2070</v>
      </c>
      <c r="G436" s="18" t="s">
        <v>34</v>
      </c>
      <c r="H436" s="18" t="s">
        <v>17</v>
      </c>
      <c r="I436" s="18" t="s">
        <v>39</v>
      </c>
      <c r="J436" s="19" t="s">
        <v>25</v>
      </c>
      <c r="K436" s="5"/>
      <c r="L436" s="5"/>
      <c r="M436" s="5"/>
      <c r="N436" s="5"/>
      <c r="O436" s="5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8" customHeight="1">
      <c r="A437" s="18">
        <v>435</v>
      </c>
      <c r="B437" s="18" t="s">
        <v>476</v>
      </c>
      <c r="C437" s="18" t="s">
        <v>578</v>
      </c>
      <c r="D437" s="19">
        <v>1</v>
      </c>
      <c r="E437" s="18">
        <v>800</v>
      </c>
      <c r="F437" s="18">
        <v>800</v>
      </c>
      <c r="G437" s="18" t="s">
        <v>682</v>
      </c>
      <c r="H437" s="18" t="s">
        <v>17</v>
      </c>
      <c r="I437" s="18" t="s">
        <v>745</v>
      </c>
      <c r="J437" s="19" t="s">
        <v>25</v>
      </c>
      <c r="K437" s="5"/>
      <c r="L437" s="5"/>
      <c r="M437" s="5"/>
      <c r="N437" s="5"/>
      <c r="O437" s="5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8" customHeight="1">
      <c r="A438" s="18">
        <v>436</v>
      </c>
      <c r="B438" s="18" t="s">
        <v>477</v>
      </c>
      <c r="C438" s="18" t="s">
        <v>512</v>
      </c>
      <c r="D438" s="19">
        <v>1</v>
      </c>
      <c r="E438" s="18">
        <v>1960</v>
      </c>
      <c r="F438" s="18">
        <v>1960</v>
      </c>
      <c r="G438" s="18" t="s">
        <v>701</v>
      </c>
      <c r="H438" s="18" t="s">
        <v>17</v>
      </c>
      <c r="I438" s="18" t="s">
        <v>761</v>
      </c>
      <c r="J438" s="19" t="s">
        <v>25</v>
      </c>
      <c r="K438" s="5"/>
      <c r="L438" s="5"/>
      <c r="M438" s="5"/>
      <c r="N438" s="5"/>
      <c r="O438" s="5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8" customHeight="1">
      <c r="A439" s="18">
        <v>437</v>
      </c>
      <c r="B439" s="18" t="s">
        <v>478</v>
      </c>
      <c r="C439" s="18" t="s">
        <v>660</v>
      </c>
      <c r="D439" s="19">
        <v>1</v>
      </c>
      <c r="E439" s="18">
        <v>10760</v>
      </c>
      <c r="F439" s="18">
        <v>10760</v>
      </c>
      <c r="G439" s="18" t="s">
        <v>727</v>
      </c>
      <c r="H439" s="18" t="s">
        <v>17</v>
      </c>
      <c r="I439" s="18" t="s">
        <v>40</v>
      </c>
      <c r="J439" s="19" t="s">
        <v>25</v>
      </c>
      <c r="K439" s="5"/>
      <c r="L439" s="5"/>
      <c r="M439" s="5"/>
      <c r="N439" s="5"/>
      <c r="O439" s="5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8" customHeight="1">
      <c r="A440" s="18">
        <v>440</v>
      </c>
      <c r="B440" s="18" t="s">
        <v>479</v>
      </c>
      <c r="C440" s="18" t="s">
        <v>661</v>
      </c>
      <c r="D440" s="19">
        <v>1</v>
      </c>
      <c r="E440" s="18">
        <v>3400</v>
      </c>
      <c r="F440" s="18">
        <v>3400</v>
      </c>
      <c r="G440" s="18" t="s">
        <v>728</v>
      </c>
      <c r="H440" s="18" t="s">
        <v>17</v>
      </c>
      <c r="I440" s="18" t="s">
        <v>777</v>
      </c>
      <c r="J440" s="19" t="s">
        <v>25</v>
      </c>
      <c r="K440" s="5"/>
      <c r="L440" s="5"/>
      <c r="M440" s="5"/>
      <c r="N440" s="5"/>
      <c r="O440" s="5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8" customHeight="1">
      <c r="A441" s="18">
        <v>441</v>
      </c>
      <c r="B441" s="18" t="s">
        <v>480</v>
      </c>
      <c r="C441" s="18" t="s">
        <v>568</v>
      </c>
      <c r="D441" s="19">
        <v>1</v>
      </c>
      <c r="E441" s="18">
        <v>36350</v>
      </c>
      <c r="F441" s="18">
        <v>36350</v>
      </c>
      <c r="G441" s="18" t="s">
        <v>20</v>
      </c>
      <c r="H441" s="18" t="s">
        <v>17</v>
      </c>
      <c r="I441" s="18" t="s">
        <v>38</v>
      </c>
      <c r="J441" s="19" t="s">
        <v>25</v>
      </c>
      <c r="K441" s="5"/>
      <c r="L441" s="5"/>
      <c r="M441" s="5"/>
      <c r="N441" s="5"/>
      <c r="O441" s="5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8" customHeight="1">
      <c r="A442" s="18">
        <v>442</v>
      </c>
      <c r="B442" s="18" t="s">
        <v>481</v>
      </c>
      <c r="C442" s="18" t="s">
        <v>568</v>
      </c>
      <c r="D442" s="19">
        <v>1</v>
      </c>
      <c r="E442" s="18">
        <v>36350</v>
      </c>
      <c r="F442" s="18">
        <v>36350</v>
      </c>
      <c r="G442" s="18" t="s">
        <v>20</v>
      </c>
      <c r="H442" s="18" t="s">
        <v>17</v>
      </c>
      <c r="I442" s="18" t="s">
        <v>38</v>
      </c>
      <c r="J442" s="19" t="s">
        <v>25</v>
      </c>
      <c r="K442" s="5"/>
      <c r="L442" s="5"/>
      <c r="M442" s="5"/>
      <c r="N442" s="5"/>
      <c r="O442" s="5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8" customHeight="1">
      <c r="A443" s="18">
        <v>443</v>
      </c>
      <c r="B443" s="18" t="s">
        <v>482</v>
      </c>
      <c r="C443" s="18" t="s">
        <v>662</v>
      </c>
      <c r="D443" s="19">
        <v>1</v>
      </c>
      <c r="E443" s="18">
        <v>20700</v>
      </c>
      <c r="F443" s="18">
        <v>20700</v>
      </c>
      <c r="G443" s="18" t="s">
        <v>21</v>
      </c>
      <c r="H443" s="18" t="s">
        <v>17</v>
      </c>
      <c r="I443" s="18" t="s">
        <v>38</v>
      </c>
      <c r="J443" s="19" t="s">
        <v>25</v>
      </c>
      <c r="K443" s="5"/>
      <c r="L443" s="5"/>
      <c r="M443" s="5"/>
      <c r="N443" s="5"/>
      <c r="O443" s="5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8" customHeight="1">
      <c r="A444" s="18">
        <v>444</v>
      </c>
      <c r="B444" s="18" t="s">
        <v>483</v>
      </c>
      <c r="C444" s="18" t="s">
        <v>786</v>
      </c>
      <c r="D444" s="19">
        <v>1</v>
      </c>
      <c r="E444" s="18">
        <v>62000</v>
      </c>
      <c r="F444" s="18">
        <v>62000</v>
      </c>
      <c r="G444" s="18" t="s">
        <v>21</v>
      </c>
      <c r="H444" s="18" t="s">
        <v>17</v>
      </c>
      <c r="I444" s="18" t="s">
        <v>38</v>
      </c>
      <c r="J444" s="19" t="s">
        <v>25</v>
      </c>
      <c r="K444" s="5"/>
      <c r="L444" s="5"/>
      <c r="M444" s="5"/>
      <c r="N444" s="5"/>
      <c r="O444" s="5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8" customHeight="1">
      <c r="A445" s="18">
        <v>445</v>
      </c>
      <c r="B445" s="18" t="s">
        <v>484</v>
      </c>
      <c r="C445" s="18" t="s">
        <v>786</v>
      </c>
      <c r="D445" s="19">
        <v>1</v>
      </c>
      <c r="E445" s="18">
        <v>62000</v>
      </c>
      <c r="F445" s="18">
        <v>62000</v>
      </c>
      <c r="G445" s="18" t="s">
        <v>21</v>
      </c>
      <c r="H445" s="18" t="s">
        <v>17</v>
      </c>
      <c r="I445" s="18" t="s">
        <v>38</v>
      </c>
      <c r="J445" s="19" t="s">
        <v>25</v>
      </c>
      <c r="K445" s="5"/>
      <c r="L445" s="5"/>
      <c r="M445" s="5"/>
      <c r="N445" s="5"/>
      <c r="O445" s="5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8" customHeight="1">
      <c r="A446" s="18">
        <v>446</v>
      </c>
      <c r="B446" s="18" t="s">
        <v>485</v>
      </c>
      <c r="C446" s="18" t="s">
        <v>663</v>
      </c>
      <c r="D446" s="19">
        <v>1</v>
      </c>
      <c r="E446" s="18">
        <v>520</v>
      </c>
      <c r="F446" s="18">
        <v>520</v>
      </c>
      <c r="G446" s="18" t="s">
        <v>729</v>
      </c>
      <c r="H446" s="18" t="s">
        <v>17</v>
      </c>
      <c r="I446" s="18" t="s">
        <v>40</v>
      </c>
      <c r="J446" s="19" t="s">
        <v>25</v>
      </c>
      <c r="K446" s="5"/>
      <c r="L446" s="5"/>
      <c r="M446" s="5"/>
      <c r="N446" s="5"/>
      <c r="O446" s="5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8" customHeight="1">
      <c r="A447" s="18">
        <v>447</v>
      </c>
      <c r="B447" s="18" t="s">
        <v>486</v>
      </c>
      <c r="C447" s="18" t="s">
        <v>663</v>
      </c>
      <c r="D447" s="19">
        <v>1</v>
      </c>
      <c r="E447" s="18">
        <v>520</v>
      </c>
      <c r="F447" s="18">
        <v>520</v>
      </c>
      <c r="G447" s="18" t="s">
        <v>729</v>
      </c>
      <c r="H447" s="18" t="s">
        <v>17</v>
      </c>
      <c r="I447" s="18" t="s">
        <v>40</v>
      </c>
      <c r="J447" s="19" t="s">
        <v>25</v>
      </c>
      <c r="K447" s="5"/>
      <c r="L447" s="5"/>
      <c r="M447" s="5"/>
      <c r="N447" s="5"/>
      <c r="O447" s="5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8" customHeight="1">
      <c r="A448" s="18">
        <v>448</v>
      </c>
      <c r="B448" s="18" t="s">
        <v>487</v>
      </c>
      <c r="C448" s="18" t="s">
        <v>664</v>
      </c>
      <c r="D448" s="19">
        <v>1</v>
      </c>
      <c r="E448" s="18">
        <v>7300</v>
      </c>
      <c r="F448" s="18">
        <v>7300</v>
      </c>
      <c r="G448" s="18" t="s">
        <v>729</v>
      </c>
      <c r="H448" s="18" t="s">
        <v>17</v>
      </c>
      <c r="I448" s="18" t="s">
        <v>40</v>
      </c>
      <c r="J448" s="19" t="s">
        <v>25</v>
      </c>
      <c r="K448" s="5"/>
      <c r="L448" s="5"/>
      <c r="M448" s="5"/>
      <c r="N448" s="5"/>
      <c r="O448" s="5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8" customHeight="1">
      <c r="A449" s="18">
        <v>449</v>
      </c>
      <c r="B449" s="18" t="s">
        <v>488</v>
      </c>
      <c r="C449" s="18" t="s">
        <v>665</v>
      </c>
      <c r="D449" s="19">
        <v>1</v>
      </c>
      <c r="E449" s="18">
        <v>3500</v>
      </c>
      <c r="F449" s="18">
        <v>3500</v>
      </c>
      <c r="G449" s="18" t="s">
        <v>729</v>
      </c>
      <c r="H449" s="18" t="s">
        <v>17</v>
      </c>
      <c r="I449" s="18" t="s">
        <v>40</v>
      </c>
      <c r="J449" s="19" t="s">
        <v>25</v>
      </c>
      <c r="K449" s="5"/>
      <c r="L449" s="5"/>
      <c r="M449" s="5"/>
      <c r="N449" s="5"/>
      <c r="O449" s="5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8" customHeight="1">
      <c r="A450" s="18">
        <v>450</v>
      </c>
      <c r="B450" s="18" t="s">
        <v>489</v>
      </c>
      <c r="C450" s="18" t="s">
        <v>665</v>
      </c>
      <c r="D450" s="19">
        <v>1</v>
      </c>
      <c r="E450" s="18">
        <v>3500</v>
      </c>
      <c r="F450" s="18">
        <v>3500</v>
      </c>
      <c r="G450" s="18" t="s">
        <v>729</v>
      </c>
      <c r="H450" s="18" t="s">
        <v>17</v>
      </c>
      <c r="I450" s="18" t="s">
        <v>40</v>
      </c>
      <c r="J450" s="19" t="s">
        <v>25</v>
      </c>
      <c r="K450" s="5"/>
      <c r="L450" s="5"/>
      <c r="M450" s="5"/>
      <c r="N450" s="5"/>
      <c r="O450" s="5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8" customHeight="1">
      <c r="A451" s="18">
        <v>451</v>
      </c>
      <c r="B451" s="18" t="s">
        <v>490</v>
      </c>
      <c r="C451" s="18" t="s">
        <v>523</v>
      </c>
      <c r="D451" s="19">
        <v>1</v>
      </c>
      <c r="E451" s="18">
        <v>1188</v>
      </c>
      <c r="F451" s="18">
        <v>1188</v>
      </c>
      <c r="G451" s="18" t="s">
        <v>19</v>
      </c>
      <c r="H451" s="18" t="s">
        <v>17</v>
      </c>
      <c r="I451" s="18" t="s">
        <v>37</v>
      </c>
      <c r="J451" s="19" t="s">
        <v>25</v>
      </c>
      <c r="K451" s="5"/>
      <c r="L451" s="5"/>
      <c r="M451" s="5"/>
      <c r="N451" s="5"/>
      <c r="O451" s="5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8" customHeight="1">
      <c r="A452" s="18">
        <v>452</v>
      </c>
      <c r="B452" s="18" t="s">
        <v>491</v>
      </c>
      <c r="C452" s="18" t="s">
        <v>784</v>
      </c>
      <c r="D452" s="19">
        <v>1</v>
      </c>
      <c r="E452" s="18">
        <v>23850</v>
      </c>
      <c r="F452" s="18">
        <v>23850</v>
      </c>
      <c r="G452" s="18" t="s">
        <v>730</v>
      </c>
      <c r="H452" s="18" t="s">
        <v>17</v>
      </c>
      <c r="I452" s="18" t="s">
        <v>771</v>
      </c>
      <c r="J452" s="19" t="s">
        <v>25</v>
      </c>
      <c r="K452" s="5"/>
      <c r="L452" s="5"/>
      <c r="M452" s="5"/>
      <c r="N452" s="5"/>
      <c r="O452" s="5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8" customHeight="1">
      <c r="A453" s="18">
        <v>453</v>
      </c>
      <c r="B453" s="18" t="s">
        <v>492</v>
      </c>
      <c r="C453" s="18" t="s">
        <v>666</v>
      </c>
      <c r="D453" s="19">
        <v>1</v>
      </c>
      <c r="E453" s="18">
        <v>1300</v>
      </c>
      <c r="F453" s="18">
        <v>1300</v>
      </c>
      <c r="G453" s="18" t="s">
        <v>729</v>
      </c>
      <c r="H453" s="18" t="s">
        <v>17</v>
      </c>
      <c r="I453" s="18" t="s">
        <v>40</v>
      </c>
      <c r="J453" s="19" t="s">
        <v>25</v>
      </c>
      <c r="K453" s="5"/>
      <c r="L453" s="5"/>
      <c r="M453" s="5"/>
      <c r="N453" s="5"/>
      <c r="O453" s="5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8" customHeight="1">
      <c r="A454" s="18">
        <v>454</v>
      </c>
      <c r="B454" s="18" t="s">
        <v>493</v>
      </c>
      <c r="C454" s="18" t="s">
        <v>666</v>
      </c>
      <c r="D454" s="19">
        <v>1</v>
      </c>
      <c r="E454" s="18">
        <v>1300</v>
      </c>
      <c r="F454" s="18">
        <v>1300</v>
      </c>
      <c r="G454" s="18" t="s">
        <v>729</v>
      </c>
      <c r="H454" s="18" t="s">
        <v>17</v>
      </c>
      <c r="I454" s="18" t="s">
        <v>40</v>
      </c>
      <c r="J454" s="19" t="s">
        <v>25</v>
      </c>
      <c r="K454" s="5"/>
      <c r="L454" s="5"/>
      <c r="M454" s="5"/>
      <c r="N454" s="5"/>
      <c r="O454" s="5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8" customHeight="1">
      <c r="A455" s="18">
        <v>455</v>
      </c>
      <c r="B455" s="18" t="s">
        <v>494</v>
      </c>
      <c r="C455" s="18" t="s">
        <v>667</v>
      </c>
      <c r="D455" s="19">
        <v>1</v>
      </c>
      <c r="E455" s="18">
        <v>45000</v>
      </c>
      <c r="F455" s="18">
        <v>45000</v>
      </c>
      <c r="G455" s="18" t="s">
        <v>729</v>
      </c>
      <c r="H455" s="18" t="s">
        <v>17</v>
      </c>
      <c r="I455" s="18" t="s">
        <v>40</v>
      </c>
      <c r="J455" s="19" t="s">
        <v>25</v>
      </c>
      <c r="K455" s="5"/>
      <c r="L455" s="5"/>
      <c r="M455" s="5"/>
      <c r="N455" s="5"/>
      <c r="O455" s="5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8" customHeight="1">
      <c r="A456" s="18">
        <v>456</v>
      </c>
      <c r="B456" s="18" t="s">
        <v>495</v>
      </c>
      <c r="C456" s="18" t="s">
        <v>508</v>
      </c>
      <c r="D456" s="19">
        <v>1</v>
      </c>
      <c r="E456" s="18">
        <v>1500</v>
      </c>
      <c r="F456" s="18">
        <v>1500</v>
      </c>
      <c r="G456" s="18" t="s">
        <v>19</v>
      </c>
      <c r="H456" s="18" t="s">
        <v>17</v>
      </c>
      <c r="I456" s="18" t="s">
        <v>37</v>
      </c>
      <c r="J456" s="19" t="s">
        <v>25</v>
      </c>
      <c r="K456" s="5"/>
      <c r="L456" s="5"/>
      <c r="M456" s="5"/>
      <c r="N456" s="5"/>
      <c r="O456" s="5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8" customHeight="1">
      <c r="A457" s="18">
        <v>457</v>
      </c>
      <c r="B457" s="18" t="s">
        <v>496</v>
      </c>
      <c r="C457" s="18" t="s">
        <v>668</v>
      </c>
      <c r="D457" s="19">
        <v>1</v>
      </c>
      <c r="E457" s="18">
        <v>677</v>
      </c>
      <c r="F457" s="18">
        <v>677</v>
      </c>
      <c r="G457" s="18" t="s">
        <v>731</v>
      </c>
      <c r="H457" s="18" t="s">
        <v>17</v>
      </c>
      <c r="I457" s="18" t="s">
        <v>747</v>
      </c>
      <c r="J457" s="19" t="s">
        <v>25</v>
      </c>
      <c r="K457" s="5"/>
      <c r="L457" s="5"/>
      <c r="M457" s="5"/>
      <c r="N457" s="5"/>
      <c r="O457" s="5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8" customHeight="1">
      <c r="A458" s="18">
        <v>458</v>
      </c>
      <c r="B458" s="18" t="s">
        <v>497</v>
      </c>
      <c r="C458" s="18" t="s">
        <v>666</v>
      </c>
      <c r="D458" s="19">
        <v>1</v>
      </c>
      <c r="E458" s="18">
        <v>1592</v>
      </c>
      <c r="F458" s="18">
        <v>1592</v>
      </c>
      <c r="G458" s="18" t="s">
        <v>35</v>
      </c>
      <c r="H458" s="18" t="s">
        <v>17</v>
      </c>
      <c r="I458" s="18" t="s">
        <v>18</v>
      </c>
      <c r="J458" s="19" t="s">
        <v>25</v>
      </c>
      <c r="K458" s="5"/>
      <c r="L458" s="5"/>
      <c r="M458" s="5"/>
      <c r="N458" s="5"/>
      <c r="O458" s="5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8" customHeight="1">
      <c r="A459" s="18">
        <v>459</v>
      </c>
      <c r="B459" s="18" t="s">
        <v>498</v>
      </c>
      <c r="C459" s="18" t="s">
        <v>666</v>
      </c>
      <c r="D459" s="19">
        <v>1</v>
      </c>
      <c r="E459" s="18">
        <v>1592</v>
      </c>
      <c r="F459" s="18">
        <v>1592</v>
      </c>
      <c r="G459" s="18" t="s">
        <v>35</v>
      </c>
      <c r="H459" s="18" t="s">
        <v>17</v>
      </c>
      <c r="I459" s="18" t="s">
        <v>18</v>
      </c>
      <c r="J459" s="19" t="s">
        <v>25</v>
      </c>
      <c r="K459" s="5"/>
      <c r="L459" s="5"/>
      <c r="M459" s="5"/>
      <c r="N459" s="5"/>
      <c r="O459" s="5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8" customHeight="1">
      <c r="A460" s="18">
        <v>460</v>
      </c>
      <c r="B460" s="18" t="s">
        <v>499</v>
      </c>
      <c r="C460" s="18" t="s">
        <v>642</v>
      </c>
      <c r="D460" s="19">
        <v>1</v>
      </c>
      <c r="E460" s="18">
        <v>69400</v>
      </c>
      <c r="F460" s="18">
        <v>69400</v>
      </c>
      <c r="G460" s="18" t="s">
        <v>732</v>
      </c>
      <c r="H460" s="18" t="s">
        <v>17</v>
      </c>
      <c r="I460" s="18" t="s">
        <v>778</v>
      </c>
      <c r="J460" s="19" t="s">
        <v>25</v>
      </c>
      <c r="K460" s="5" t="s">
        <v>785</v>
      </c>
      <c r="L460" s="5"/>
      <c r="M460" s="5"/>
      <c r="N460" s="5"/>
      <c r="O460" s="5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8" customHeight="1">
      <c r="A461" s="18">
        <v>461</v>
      </c>
      <c r="B461" s="18" t="s">
        <v>500</v>
      </c>
      <c r="C461" s="18" t="s">
        <v>538</v>
      </c>
      <c r="D461" s="19">
        <v>1</v>
      </c>
      <c r="E461" s="18">
        <v>750</v>
      </c>
      <c r="F461" s="18">
        <v>750</v>
      </c>
      <c r="G461" s="18" t="s">
        <v>733</v>
      </c>
      <c r="H461" s="18" t="s">
        <v>17</v>
      </c>
      <c r="I461" s="18" t="s">
        <v>767</v>
      </c>
      <c r="J461" s="19" t="s">
        <v>25</v>
      </c>
      <c r="K461" s="5"/>
      <c r="L461" s="5"/>
      <c r="M461" s="5"/>
      <c r="N461" s="5"/>
      <c r="O461" s="5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4" ht="18" customHeight="1">
      <c r="A462" s="18">
        <v>462</v>
      </c>
      <c r="B462" s="18" t="s">
        <v>501</v>
      </c>
      <c r="C462" s="18" t="s">
        <v>669</v>
      </c>
      <c r="D462" s="19">
        <v>1</v>
      </c>
      <c r="E462" s="18">
        <v>950</v>
      </c>
      <c r="F462" s="18">
        <v>950</v>
      </c>
      <c r="G462" s="18" t="s">
        <v>688</v>
      </c>
      <c r="H462" s="18" t="s">
        <v>16</v>
      </c>
      <c r="I462" s="18" t="s">
        <v>750</v>
      </c>
      <c r="J462" s="19" t="s">
        <v>25</v>
      </c>
      <c r="K462" s="5"/>
      <c r="L462" s="5"/>
      <c r="M462" s="5"/>
      <c r="N462" s="5"/>
      <c r="O462" s="5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4" ht="18" customHeight="1">
      <c r="A463" s="6" t="s">
        <v>8</v>
      </c>
      <c r="B463" s="9"/>
      <c r="C463" s="9"/>
      <c r="D463" s="9"/>
      <c r="E463" s="9"/>
      <c r="F463" s="9"/>
      <c r="G463" s="9"/>
      <c r="H463" s="9"/>
      <c r="I463" s="9"/>
      <c r="J463" s="9"/>
      <c r="K463" s="5"/>
      <c r="L463" s="5"/>
      <c r="M463" s="5"/>
      <c r="N463" s="5"/>
      <c r="O463" s="5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4" ht="18" customHeight="1">
      <c r="A464" s="26" t="s">
        <v>9</v>
      </c>
      <c r="B464" s="27"/>
      <c r="C464" s="27"/>
      <c r="D464" s="28"/>
      <c r="E464" s="22" t="s">
        <v>10</v>
      </c>
      <c r="F464" s="22"/>
      <c r="G464" s="22"/>
      <c r="H464" s="22" t="s">
        <v>11</v>
      </c>
      <c r="I464" s="22"/>
      <c r="J464" s="22"/>
      <c r="K464" s="5"/>
      <c r="L464" s="5"/>
      <c r="M464" s="5"/>
      <c r="N464" s="5"/>
      <c r="O464" s="5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8" customHeight="1">
      <c r="A465" s="26"/>
      <c r="B465" s="27"/>
      <c r="C465" s="27"/>
      <c r="D465" s="28"/>
      <c r="E465" s="22"/>
      <c r="F465" s="22"/>
      <c r="G465" s="22"/>
      <c r="H465" s="22"/>
      <c r="I465" s="22"/>
      <c r="J465" s="22"/>
      <c r="K465" s="5"/>
      <c r="L465" s="5"/>
      <c r="M465" s="5"/>
      <c r="N465" s="5"/>
      <c r="O465" s="5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8" customHeight="1">
      <c r="A466" s="3" t="s">
        <v>12</v>
      </c>
      <c r="B466" s="10"/>
      <c r="C466" s="10"/>
      <c r="D466" s="10"/>
      <c r="E466" s="10"/>
      <c r="F466" s="10"/>
      <c r="G466" s="10"/>
      <c r="H466" s="10"/>
      <c r="I466" s="10"/>
      <c r="J466" s="10"/>
      <c r="K466" s="5"/>
      <c r="L466" s="5"/>
      <c r="M466" s="5"/>
      <c r="N466" s="5"/>
      <c r="O466" s="5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69.95" customHeight="1">
      <c r="A467" s="23" t="s">
        <v>13</v>
      </c>
      <c r="B467" s="23"/>
      <c r="C467" s="23"/>
      <c r="D467" s="23"/>
      <c r="E467" s="23"/>
      <c r="F467" s="23"/>
      <c r="G467" s="23"/>
      <c r="H467" s="23"/>
      <c r="I467" s="23"/>
      <c r="J467" s="23"/>
      <c r="K467" s="5"/>
      <c r="L467" s="5"/>
      <c r="M467" s="5"/>
      <c r="N467" s="5"/>
      <c r="O467" s="5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8" customHeight="1">
      <c r="A468" s="3" t="s">
        <v>14</v>
      </c>
      <c r="B468" s="10"/>
      <c r="C468" s="10"/>
      <c r="D468" s="10"/>
      <c r="E468" s="10"/>
      <c r="F468" s="10"/>
      <c r="G468" s="10"/>
      <c r="H468" s="10"/>
      <c r="I468" s="10"/>
      <c r="J468" s="10"/>
      <c r="K468" s="5"/>
      <c r="L468" s="5"/>
      <c r="M468" s="5"/>
      <c r="N468" s="5"/>
      <c r="O468" s="5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8" customHeight="1">
      <c r="A469" s="1"/>
      <c r="B469" s="1"/>
      <c r="C469" s="1"/>
      <c r="D469" s="1"/>
      <c r="E469" s="1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8" customHeight="1">
      <c r="A470" s="1"/>
      <c r="B470" s="1"/>
      <c r="C470" s="1"/>
      <c r="D470" s="1"/>
      <c r="E470" s="1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8" customHeight="1">
      <c r="A471" s="1"/>
      <c r="B471" s="1"/>
      <c r="C471" s="1"/>
      <c r="D471" s="1"/>
      <c r="E471" s="1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s="20" customFormat="1" ht="18" customHeight="1">
      <c r="A472" s="1"/>
      <c r="B472" s="1"/>
      <c r="C472" s="1"/>
      <c r="D472" s="1"/>
      <c r="E472" s="1"/>
      <c r="F472" s="5"/>
      <c r="G472" s="5"/>
      <c r="H472" s="5"/>
      <c r="I472" s="5"/>
      <c r="J472" s="5"/>
      <c r="K472" s="5"/>
    </row>
    <row r="473" spans="1:34" s="20" customFormat="1" ht="18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spans="1:34" ht="18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5"/>
      <c r="M474" s="5"/>
      <c r="N474" s="5"/>
      <c r="O474" s="5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8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5"/>
      <c r="M475" s="5"/>
      <c r="N475" s="5"/>
      <c r="O475" s="5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8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5"/>
      <c r="M476" s="5"/>
      <c r="N476" s="5"/>
      <c r="O476" s="5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s="4" customFormat="1" ht="18" customHeight="1"/>
    <row r="478" spans="1:34" s="4" customFormat="1" ht="18" customHeight="1"/>
    <row r="479" spans="1:34" s="4" customFormat="1" ht="18" customHeight="1"/>
    <row r="480" spans="1:34" s="4" customFormat="1" ht="18" customHeight="1"/>
    <row r="481" s="4" customFormat="1" ht="18" customHeight="1"/>
    <row r="482" s="4" customFormat="1" ht="18" customHeight="1"/>
    <row r="483" s="4" customFormat="1" ht="18" customHeight="1"/>
    <row r="484" s="4" customFormat="1" ht="18" customHeight="1"/>
    <row r="485" s="4" customFormat="1" ht="18" customHeight="1"/>
    <row r="486" s="4" customFormat="1" ht="18" customHeight="1"/>
    <row r="487" s="4" customFormat="1" ht="18" customHeight="1"/>
    <row r="488" s="4" customFormat="1" ht="18" customHeight="1"/>
    <row r="489" s="4" customFormat="1" ht="18" customHeight="1"/>
    <row r="490" s="4" customFormat="1" ht="18" customHeight="1"/>
    <row r="491" s="4" customFormat="1" ht="18" customHeight="1"/>
    <row r="492" s="4" customFormat="1" ht="18" customHeight="1"/>
    <row r="493" s="4" customFormat="1" ht="18" customHeight="1"/>
    <row r="494" s="4" customFormat="1" ht="18" customHeight="1"/>
    <row r="495" s="4" customFormat="1" ht="18" customHeight="1"/>
    <row r="496" s="4" customFormat="1" ht="18" customHeight="1"/>
    <row r="497" s="4" customFormat="1" ht="18" customHeight="1"/>
    <row r="498" s="4" customFormat="1" ht="18" customHeight="1"/>
    <row r="499" s="4" customFormat="1" ht="18" customHeight="1"/>
    <row r="500" s="4" customFormat="1" ht="18" customHeight="1"/>
    <row r="501" s="4" customFormat="1" ht="18" customHeight="1"/>
    <row r="502" s="4" customFormat="1" ht="18" customHeight="1"/>
    <row r="503" s="4" customFormat="1" ht="18" customHeight="1"/>
    <row r="504" s="4" customFormat="1" ht="18" customHeight="1"/>
    <row r="505" s="4" customFormat="1" ht="18" customHeight="1"/>
    <row r="506" s="4" customFormat="1" ht="18" customHeight="1"/>
    <row r="507" s="4" customFormat="1" ht="18" customHeight="1"/>
    <row r="508" s="4" customFormat="1" ht="18" customHeight="1"/>
    <row r="509" s="4" customFormat="1" ht="18" customHeight="1"/>
    <row r="510" s="4" customFormat="1" ht="18" customHeight="1"/>
    <row r="511" s="4" customFormat="1" ht="18" customHeight="1"/>
    <row r="512" s="4" customFormat="1" ht="18" customHeight="1"/>
    <row r="513" s="4" customFormat="1" ht="18" customHeight="1"/>
    <row r="514" s="4" customFormat="1" ht="18" customHeight="1"/>
    <row r="515" s="4" customFormat="1" ht="18" customHeight="1"/>
    <row r="516" s="4" customFormat="1" ht="18" customHeight="1"/>
    <row r="517" s="4" customFormat="1" ht="18" customHeight="1"/>
    <row r="518" s="4" customFormat="1" ht="18" customHeight="1"/>
    <row r="519" s="4" customFormat="1" ht="18" customHeight="1"/>
    <row r="520" s="4" customFormat="1" ht="18" customHeight="1"/>
    <row r="521" s="4" customFormat="1" ht="18" customHeight="1"/>
    <row r="522" s="4" customFormat="1" ht="18" customHeight="1"/>
    <row r="523" s="4" customFormat="1" ht="18" customHeight="1"/>
    <row r="524" s="4" customFormat="1" ht="18" customHeight="1"/>
    <row r="525" s="4" customFormat="1" ht="18" customHeight="1"/>
    <row r="526" s="4" customFormat="1" ht="18" customHeight="1"/>
    <row r="527" s="4" customFormat="1" ht="18" customHeight="1"/>
    <row r="528" s="4" customFormat="1" ht="18" customHeight="1"/>
    <row r="529" s="4" customFormat="1" ht="18" customHeight="1"/>
    <row r="530" s="4" customFormat="1" ht="18" customHeight="1"/>
    <row r="531" s="4" customFormat="1" ht="18" customHeight="1"/>
    <row r="532" s="4" customFormat="1" ht="18" customHeight="1"/>
    <row r="533" s="4" customFormat="1" ht="18" customHeight="1"/>
    <row r="534" s="4" customFormat="1" ht="18" customHeight="1"/>
    <row r="535" s="4" customFormat="1" ht="18" customHeight="1"/>
    <row r="536" s="4" customFormat="1" ht="18" customHeight="1"/>
    <row r="537" s="4" customFormat="1" ht="18" customHeight="1"/>
    <row r="538" s="4" customFormat="1" ht="18" customHeight="1"/>
    <row r="539" s="4" customFormat="1" ht="18" customHeight="1"/>
    <row r="540" s="4" customFormat="1" ht="18" customHeight="1"/>
    <row r="541" s="4" customFormat="1" ht="18" customHeight="1"/>
    <row r="542" s="4" customFormat="1" ht="18" customHeight="1"/>
    <row r="543" s="4" customFormat="1" ht="18" customHeight="1"/>
    <row r="544" s="4" customFormat="1" ht="18" customHeight="1"/>
    <row r="545" s="4" customFormat="1" ht="18" customHeight="1"/>
    <row r="546" s="4" customFormat="1" ht="18" customHeight="1"/>
    <row r="547" s="4" customFormat="1" ht="18" customHeight="1"/>
    <row r="548" s="4" customFormat="1" ht="18" customHeight="1"/>
    <row r="549" s="4" customFormat="1" ht="18" customHeight="1"/>
    <row r="550" s="4" customFormat="1" ht="18" customHeight="1"/>
    <row r="551" s="4" customFormat="1" ht="18" customHeight="1"/>
    <row r="552" s="4" customFormat="1" ht="18" customHeight="1"/>
    <row r="553" s="4" customFormat="1" ht="18" customHeight="1"/>
    <row r="554" s="4" customFormat="1" ht="18" customHeight="1"/>
    <row r="555" s="4" customFormat="1" ht="18" customHeight="1"/>
    <row r="556" s="4" customFormat="1" ht="18" customHeight="1"/>
    <row r="557" s="4" customFormat="1" ht="18" customHeight="1"/>
    <row r="558" s="4" customFormat="1" ht="18" customHeight="1"/>
    <row r="559" s="4" customFormat="1" ht="18" customHeight="1"/>
    <row r="560" s="4" customFormat="1" ht="18" customHeight="1"/>
    <row r="561" s="4" customFormat="1" ht="18" customHeight="1"/>
    <row r="562" s="4" customFormat="1" ht="18" customHeight="1"/>
    <row r="563" s="4" customFormat="1" ht="18" customHeight="1"/>
    <row r="564" s="4" customFormat="1" ht="18" customHeight="1"/>
    <row r="565" s="4" customFormat="1" ht="18" customHeight="1"/>
    <row r="566" s="4" customFormat="1" ht="18" customHeight="1"/>
    <row r="567" s="4" customFormat="1" ht="18" customHeight="1"/>
    <row r="568" s="4" customFormat="1" ht="18" customHeight="1"/>
    <row r="569" s="4" customFormat="1" ht="18" customHeight="1"/>
    <row r="570" s="4" customFormat="1" ht="18" customHeight="1"/>
    <row r="571" s="4" customFormat="1" ht="18" customHeight="1"/>
    <row r="572" s="4" customFormat="1" ht="18" customHeight="1"/>
    <row r="573" s="4" customFormat="1" ht="18" customHeight="1"/>
    <row r="574" s="4" customFormat="1" ht="18" customHeight="1"/>
    <row r="575" s="4" customFormat="1" ht="18" customHeight="1"/>
    <row r="576" s="4" customFormat="1" ht="18" customHeight="1"/>
    <row r="577" s="4" customFormat="1" ht="18" customHeight="1"/>
    <row r="578" s="4" customFormat="1" ht="18" customHeight="1"/>
    <row r="579" s="4" customFormat="1" ht="18" customHeight="1"/>
    <row r="580" s="4" customFormat="1" ht="18" customHeight="1"/>
    <row r="581" s="4" customFormat="1" ht="18" customHeight="1"/>
    <row r="582" s="4" customFormat="1" ht="18" customHeight="1"/>
    <row r="583" s="4" customFormat="1" ht="18" customHeight="1"/>
    <row r="584" s="4" customFormat="1" ht="18" customHeight="1"/>
    <row r="585" s="4" customFormat="1" ht="18" customHeight="1"/>
    <row r="586" s="4" customFormat="1" ht="18" customHeight="1"/>
    <row r="587" s="4" customFormat="1" ht="18" customHeight="1"/>
    <row r="588" s="4" customFormat="1" ht="18" customHeight="1"/>
    <row r="589" s="4" customFormat="1" ht="18" customHeight="1"/>
    <row r="590" s="4" customFormat="1" ht="18" customHeight="1"/>
    <row r="591" s="4" customFormat="1" ht="18" customHeight="1"/>
    <row r="592" s="4" customFormat="1" ht="18" customHeight="1"/>
    <row r="593" s="4" customFormat="1" ht="18" customHeight="1"/>
    <row r="594" s="4" customFormat="1" ht="18" customHeight="1"/>
    <row r="595" s="4" customFormat="1" ht="18" customHeight="1"/>
    <row r="596" s="4" customFormat="1" ht="18" customHeight="1"/>
    <row r="597" s="4" customFormat="1" ht="18" customHeight="1"/>
    <row r="598" s="4" customFormat="1" ht="18" customHeight="1"/>
    <row r="599" s="4" customFormat="1" ht="18" customHeight="1"/>
    <row r="600" s="4" customFormat="1" ht="18" customHeight="1"/>
    <row r="601" s="4" customFormat="1" ht="18" customHeight="1"/>
    <row r="602" s="4" customFormat="1" ht="18" customHeight="1"/>
    <row r="603" s="4" customFormat="1" ht="18" customHeight="1"/>
    <row r="604" s="4" customFormat="1" ht="18" customHeight="1"/>
    <row r="605" s="4" customFormat="1" ht="18" customHeight="1"/>
    <row r="606" s="4" customFormat="1" ht="18" customHeight="1"/>
    <row r="607" s="4" customFormat="1" ht="18" customHeight="1"/>
    <row r="608" s="4" customFormat="1" ht="18" customHeight="1"/>
    <row r="609" s="4" customFormat="1" ht="18" customHeight="1"/>
    <row r="610" s="4" customFormat="1" ht="18" customHeight="1"/>
    <row r="611" s="4" customFormat="1" ht="18" customHeight="1"/>
    <row r="612" s="4" customFormat="1" ht="18" customHeight="1"/>
    <row r="613" s="4" customFormat="1" ht="18" customHeight="1"/>
    <row r="614" s="4" customFormat="1" ht="18" customHeight="1"/>
    <row r="615" s="4" customFormat="1" ht="18" customHeight="1"/>
    <row r="616" s="4" customFormat="1" ht="18" customHeight="1"/>
    <row r="617" s="4" customFormat="1" ht="18" customHeight="1"/>
    <row r="618" s="4" customFormat="1" ht="18" customHeight="1"/>
    <row r="619" s="4" customFormat="1" ht="18" customHeight="1"/>
    <row r="620" s="4" customFormat="1" ht="18" customHeight="1"/>
    <row r="621" s="4" customFormat="1" ht="18" customHeight="1"/>
    <row r="622" s="4" customFormat="1" ht="18" customHeight="1"/>
    <row r="623" s="4" customFormat="1" ht="18" customHeight="1"/>
    <row r="624" s="4" customFormat="1" ht="18" customHeight="1"/>
    <row r="625" s="4" customFormat="1" ht="18" customHeight="1"/>
    <row r="626" s="4" customFormat="1" ht="18" customHeight="1"/>
    <row r="627" s="4" customFormat="1" ht="18" customHeight="1"/>
    <row r="628" s="4" customFormat="1" ht="18" customHeight="1"/>
    <row r="629" s="4" customFormat="1" ht="18" customHeight="1"/>
    <row r="630" s="4" customFormat="1" ht="18" customHeight="1"/>
    <row r="631" s="4" customFormat="1" ht="18" customHeight="1"/>
    <row r="632" s="4" customFormat="1" ht="18" customHeight="1"/>
    <row r="633" s="4" customFormat="1" ht="18" customHeight="1"/>
    <row r="634" s="4" customFormat="1" ht="18" customHeight="1"/>
    <row r="635" s="4" customFormat="1" ht="18" customHeight="1"/>
    <row r="636" s="4" customFormat="1" ht="18" customHeight="1"/>
    <row r="637" s="4" customFormat="1" ht="18" customHeight="1"/>
    <row r="638" s="4" customFormat="1" ht="18" customHeight="1"/>
    <row r="639" s="4" customFormat="1" ht="18" customHeight="1"/>
    <row r="640" s="4" customFormat="1" ht="18" customHeight="1"/>
    <row r="641" s="4" customFormat="1" ht="18" customHeight="1"/>
    <row r="642" s="4" customFormat="1" ht="18" customHeight="1"/>
    <row r="643" s="4" customFormat="1" ht="18" customHeight="1"/>
    <row r="644" s="4" customFormat="1" ht="18" customHeight="1"/>
    <row r="645" s="4" customFormat="1" ht="18" customHeight="1"/>
    <row r="646" s="4" customFormat="1" ht="18" customHeight="1"/>
    <row r="647" s="4" customFormat="1" ht="18" customHeight="1"/>
    <row r="648" s="4" customFormat="1" ht="18" customHeight="1"/>
    <row r="649" s="4" customFormat="1" ht="18" customHeight="1"/>
    <row r="650" s="4" customFormat="1" ht="18" customHeight="1"/>
    <row r="651" s="4" customFormat="1" ht="18" customHeight="1"/>
    <row r="652" s="4" customFormat="1" ht="18" customHeight="1"/>
    <row r="653" s="4" customFormat="1" ht="18" customHeight="1"/>
    <row r="654" s="4" customFormat="1" ht="18" customHeight="1"/>
    <row r="655" s="4" customFormat="1" ht="18" customHeight="1"/>
    <row r="656" s="4" customFormat="1" ht="18" customHeight="1"/>
    <row r="657" s="4" customFormat="1" ht="18" customHeight="1"/>
    <row r="658" s="4" customFormat="1" ht="18" customHeight="1"/>
    <row r="659" s="4" customFormat="1" ht="18" customHeight="1"/>
    <row r="660" s="4" customFormat="1" ht="18" customHeight="1"/>
    <row r="661" s="4" customFormat="1" ht="18" customHeight="1"/>
    <row r="662" s="4" customFormat="1" ht="18" customHeight="1"/>
    <row r="663" s="4" customFormat="1" ht="18" customHeight="1"/>
    <row r="664" s="4" customFormat="1" ht="18" customHeight="1"/>
    <row r="665" s="4" customFormat="1" ht="18" customHeight="1"/>
    <row r="666" s="4" customFormat="1" ht="18" customHeight="1"/>
    <row r="667" s="4" customFormat="1" ht="18" customHeight="1"/>
    <row r="668" s="4" customFormat="1" ht="18" customHeight="1"/>
    <row r="669" s="4" customFormat="1" ht="18" customHeight="1"/>
    <row r="670" s="4" customFormat="1" ht="18" customHeight="1"/>
    <row r="671" s="4" customFormat="1" ht="18" customHeight="1"/>
    <row r="672" s="4" customFormat="1" ht="18" customHeight="1"/>
    <row r="673" s="4" customFormat="1" ht="18" customHeight="1"/>
    <row r="674" s="4" customFormat="1" ht="18" customHeight="1"/>
    <row r="675" s="4" customFormat="1" ht="18" customHeight="1"/>
    <row r="676" s="4" customFormat="1" ht="18" customHeight="1"/>
    <row r="677" s="4" customFormat="1" ht="18" customHeight="1"/>
    <row r="678" s="4" customFormat="1" ht="18" customHeight="1"/>
    <row r="679" s="4" customFormat="1" ht="18" customHeight="1"/>
    <row r="680" s="4" customFormat="1" ht="18" customHeight="1"/>
    <row r="681" s="4" customFormat="1" ht="18" customHeight="1"/>
    <row r="682" s="4" customFormat="1" ht="18" customHeight="1"/>
    <row r="683" s="4" customFormat="1" ht="18" customHeight="1"/>
    <row r="684" s="4" customFormat="1" ht="18" customHeight="1"/>
    <row r="685" s="4" customFormat="1" ht="18" customHeight="1"/>
    <row r="686" s="4" customFormat="1" ht="18" customHeight="1"/>
    <row r="687" s="4" customFormat="1" ht="18" customHeight="1"/>
    <row r="688" s="4" customFormat="1" ht="18" customHeight="1"/>
    <row r="689" s="4" customFormat="1" ht="18" customHeight="1"/>
    <row r="690" s="4" customFormat="1" ht="18" customHeight="1"/>
    <row r="691" s="4" customFormat="1" ht="18" customHeight="1"/>
    <row r="692" s="4" customFormat="1" ht="18" customHeight="1"/>
    <row r="693" s="4" customFormat="1" ht="18" customHeight="1"/>
    <row r="694" s="4" customFormat="1" ht="18" customHeight="1"/>
    <row r="695" s="4" customFormat="1" ht="18" customHeight="1"/>
    <row r="696" s="4" customFormat="1" ht="18" customHeigh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 ht="73.5" customHeigh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pans="1:11" s="4" customFormat="1"/>
    <row r="1010" spans="1:11" s="4" customFormat="1"/>
    <row r="1011" spans="1:11" s="4" customFormat="1"/>
    <row r="1012" spans="1:11" s="4" customFormat="1"/>
    <row r="1013" spans="1:11" s="4" customFormat="1"/>
    <row r="1014" spans="1:11" s="4" customFormat="1"/>
    <row r="1015" spans="1:11" s="4" customFormat="1"/>
    <row r="1016" spans="1:11" s="4" customFormat="1"/>
    <row r="1017" spans="1:11" s="4" customFormat="1"/>
    <row r="1018" spans="1:11" s="4" customFormat="1"/>
    <row r="1019" spans="1:11" s="4" customFormat="1"/>
    <row r="1020" spans="1:11" s="4" customFormat="1"/>
    <row r="1021" spans="1:11" s="4" customFormat="1">
      <c r="A1021"/>
      <c r="B1021" s="11"/>
      <c r="C1021" s="11"/>
      <c r="D1021" s="11"/>
      <c r="E1021" s="11"/>
      <c r="F1021" s="11"/>
      <c r="G1021" s="11"/>
      <c r="H1021" s="11"/>
      <c r="I1021" s="11"/>
      <c r="J1021" s="11"/>
      <c r="K1021"/>
    </row>
    <row r="1022" spans="1:11" s="4" customFormat="1">
      <c r="A1022"/>
      <c r="B1022" s="11"/>
      <c r="C1022" s="11"/>
      <c r="D1022" s="11"/>
      <c r="E1022" s="11"/>
      <c r="F1022" s="11"/>
      <c r="G1022" s="11"/>
      <c r="H1022" s="11"/>
      <c r="I1022" s="11"/>
      <c r="J1022" s="11"/>
      <c r="K1022"/>
    </row>
    <row r="1023" spans="1:11" s="4" customFormat="1">
      <c r="A1023"/>
      <c r="B1023" s="11"/>
      <c r="C1023" s="11"/>
      <c r="D1023" s="11"/>
      <c r="E1023" s="11"/>
      <c r="F1023" s="11"/>
      <c r="G1023" s="11"/>
      <c r="H1023" s="11"/>
      <c r="I1023" s="11"/>
      <c r="J1023" s="11"/>
      <c r="K1023"/>
    </row>
    <row r="1024" spans="1:11" s="4" customFormat="1">
      <c r="A1024"/>
      <c r="B1024" s="11"/>
      <c r="C1024" s="11"/>
      <c r="D1024" s="11"/>
      <c r="E1024" s="11"/>
      <c r="F1024" s="11"/>
      <c r="G1024" s="11"/>
      <c r="H1024" s="11"/>
      <c r="I1024" s="11"/>
      <c r="J1024" s="11"/>
      <c r="K1024"/>
    </row>
    <row r="1025" spans="2:10" customFormat="1">
      <c r="B1025" s="11"/>
      <c r="C1025" s="11"/>
      <c r="D1025" s="11"/>
      <c r="E1025" s="11"/>
      <c r="F1025" s="11"/>
      <c r="G1025" s="11"/>
      <c r="H1025" s="11"/>
      <c r="I1025" s="11"/>
      <c r="J1025" s="11"/>
    </row>
    <row r="1026" spans="2:10" customFormat="1">
      <c r="B1026" s="11"/>
      <c r="C1026" s="11"/>
      <c r="D1026" s="11"/>
      <c r="E1026" s="11"/>
      <c r="F1026" s="11"/>
      <c r="G1026" s="11"/>
      <c r="H1026" s="11"/>
      <c r="I1026" s="11"/>
      <c r="J1026" s="11"/>
    </row>
    <row r="1027" spans="2:10" customFormat="1">
      <c r="B1027" s="11"/>
      <c r="C1027" s="11"/>
      <c r="D1027" s="11"/>
      <c r="E1027" s="11"/>
      <c r="F1027" s="11"/>
      <c r="G1027" s="11"/>
      <c r="H1027" s="11"/>
      <c r="I1027" s="11"/>
      <c r="J1027" s="11"/>
    </row>
    <row r="1028" spans="2:10" customFormat="1">
      <c r="B1028" s="11"/>
      <c r="C1028" s="11"/>
      <c r="D1028" s="11"/>
      <c r="E1028" s="11"/>
      <c r="F1028" s="11"/>
      <c r="G1028" s="11"/>
      <c r="H1028" s="11"/>
      <c r="I1028" s="11"/>
      <c r="J1028" s="11"/>
    </row>
    <row r="1029" spans="2:10" customFormat="1">
      <c r="B1029" s="11"/>
      <c r="C1029" s="11"/>
      <c r="D1029" s="11"/>
      <c r="E1029" s="11"/>
      <c r="F1029" s="11"/>
      <c r="G1029" s="11"/>
      <c r="H1029" s="11"/>
      <c r="I1029" s="11"/>
      <c r="J1029" s="11"/>
    </row>
    <row r="1030" spans="2:10" customFormat="1">
      <c r="B1030" s="11"/>
      <c r="C1030" s="11"/>
      <c r="D1030" s="11"/>
      <c r="E1030" s="11"/>
      <c r="F1030" s="11"/>
      <c r="G1030" s="11"/>
      <c r="H1030" s="11"/>
      <c r="I1030" s="11"/>
      <c r="J1030" s="11"/>
    </row>
    <row r="1031" spans="2:10" customFormat="1">
      <c r="B1031" s="11"/>
      <c r="C1031" s="11"/>
      <c r="D1031" s="11"/>
      <c r="E1031" s="11"/>
      <c r="F1031" s="11"/>
      <c r="G1031" s="11"/>
      <c r="H1031" s="11"/>
      <c r="I1031" s="11"/>
      <c r="J1031" s="11"/>
    </row>
    <row r="1032" spans="2:10" customFormat="1">
      <c r="B1032" s="11"/>
      <c r="C1032" s="11"/>
      <c r="D1032" s="11"/>
      <c r="E1032" s="11"/>
      <c r="F1032" s="11"/>
      <c r="G1032" s="11"/>
      <c r="H1032" s="11"/>
      <c r="I1032" s="11"/>
      <c r="J1032" s="11"/>
    </row>
    <row r="1033" spans="2:10" customFormat="1">
      <c r="B1033" s="11"/>
      <c r="C1033" s="11"/>
      <c r="D1033" s="11"/>
      <c r="E1033" s="11"/>
      <c r="F1033" s="11"/>
      <c r="G1033" s="11"/>
      <c r="H1033" s="11"/>
      <c r="I1033" s="11"/>
      <c r="J1033" s="11"/>
    </row>
    <row r="1034" spans="2:10" customFormat="1">
      <c r="B1034" s="11"/>
      <c r="C1034" s="11"/>
      <c r="D1034" s="11"/>
      <c r="E1034" s="11"/>
      <c r="F1034" s="11"/>
      <c r="G1034" s="11"/>
      <c r="H1034" s="11"/>
      <c r="I1034" s="11"/>
      <c r="J1034" s="11"/>
    </row>
    <row r="1035" spans="2:10" customFormat="1">
      <c r="B1035" s="11"/>
      <c r="C1035" s="11"/>
      <c r="D1035" s="11"/>
      <c r="E1035" s="11"/>
      <c r="F1035" s="11"/>
      <c r="G1035" s="11"/>
      <c r="H1035" s="11"/>
      <c r="I1035" s="11"/>
      <c r="J1035" s="11"/>
    </row>
    <row r="1036" spans="2:10" customFormat="1">
      <c r="B1036" s="11"/>
      <c r="C1036" s="11"/>
      <c r="D1036" s="11"/>
      <c r="E1036" s="11"/>
      <c r="F1036" s="11"/>
      <c r="G1036" s="11"/>
      <c r="H1036" s="11"/>
      <c r="I1036" s="11"/>
      <c r="J1036" s="11"/>
    </row>
    <row r="1037" spans="2:10" customFormat="1">
      <c r="B1037" s="11"/>
      <c r="C1037" s="11"/>
      <c r="D1037" s="11"/>
      <c r="E1037" s="11"/>
      <c r="F1037" s="11"/>
      <c r="G1037" s="11"/>
      <c r="H1037" s="11"/>
      <c r="I1037" s="11"/>
      <c r="J1037" s="11"/>
    </row>
    <row r="1038" spans="2:10" customFormat="1">
      <c r="B1038" s="11"/>
      <c r="C1038" s="11"/>
      <c r="D1038" s="11"/>
      <c r="E1038" s="11"/>
      <c r="F1038" s="11"/>
      <c r="G1038" s="11"/>
      <c r="H1038" s="11"/>
      <c r="I1038" s="11"/>
      <c r="J1038" s="11"/>
    </row>
    <row r="1039" spans="2:10" customFormat="1">
      <c r="B1039" s="11"/>
      <c r="C1039" s="11"/>
      <c r="D1039" s="11"/>
      <c r="E1039" s="11"/>
      <c r="F1039" s="11"/>
      <c r="G1039" s="11"/>
      <c r="H1039" s="11"/>
      <c r="I1039" s="11"/>
      <c r="J1039" s="11"/>
    </row>
    <row r="1040" spans="2:10" customFormat="1">
      <c r="B1040" s="11"/>
      <c r="C1040" s="11"/>
      <c r="D1040" s="11"/>
      <c r="E1040" s="11"/>
      <c r="F1040" s="11"/>
      <c r="G1040" s="11"/>
      <c r="H1040" s="11"/>
      <c r="I1040" s="11"/>
      <c r="J1040" s="11"/>
    </row>
    <row r="1041" spans="2:10" customFormat="1">
      <c r="B1041" s="11"/>
      <c r="C1041" s="11"/>
      <c r="D1041" s="11"/>
      <c r="E1041" s="11"/>
      <c r="F1041" s="11"/>
      <c r="G1041" s="11"/>
      <c r="H1041" s="11"/>
      <c r="I1041" s="11"/>
      <c r="J1041" s="11"/>
    </row>
    <row r="1042" spans="2:10" customFormat="1">
      <c r="B1042" s="11"/>
      <c r="C1042" s="11"/>
      <c r="D1042" s="11"/>
      <c r="E1042" s="11"/>
      <c r="F1042" s="11"/>
      <c r="G1042" s="11"/>
      <c r="H1042" s="11"/>
      <c r="I1042" s="11"/>
      <c r="J1042" s="11"/>
    </row>
    <row r="1043" spans="2:10" customFormat="1">
      <c r="B1043" s="11"/>
      <c r="C1043" s="11"/>
      <c r="D1043" s="11"/>
      <c r="E1043" s="11"/>
      <c r="F1043" s="11"/>
      <c r="G1043" s="11"/>
      <c r="H1043" s="11"/>
      <c r="I1043" s="11"/>
      <c r="J1043" s="11"/>
    </row>
    <row r="1044" spans="2:10" customFormat="1">
      <c r="B1044" s="11"/>
      <c r="C1044" s="11"/>
      <c r="D1044" s="11"/>
      <c r="E1044" s="11"/>
      <c r="F1044" s="11"/>
      <c r="G1044" s="11"/>
      <c r="H1044" s="11"/>
      <c r="I1044" s="11"/>
      <c r="J1044" s="11"/>
    </row>
    <row r="1045" spans="2:10" customFormat="1">
      <c r="B1045" s="11"/>
      <c r="C1045" s="11"/>
      <c r="D1045" s="11"/>
      <c r="E1045" s="11"/>
      <c r="F1045" s="11"/>
      <c r="G1045" s="11"/>
      <c r="H1045" s="11"/>
      <c r="I1045" s="11"/>
      <c r="J1045" s="11"/>
    </row>
    <row r="1046" spans="2:10" customFormat="1">
      <c r="B1046" s="11"/>
      <c r="C1046" s="11"/>
      <c r="D1046" s="11"/>
      <c r="E1046" s="11"/>
      <c r="F1046" s="11"/>
      <c r="G1046" s="11"/>
      <c r="H1046" s="11"/>
      <c r="I1046" s="11"/>
      <c r="J1046" s="11"/>
    </row>
    <row r="1047" spans="2:10" customFormat="1">
      <c r="B1047" s="11"/>
      <c r="C1047" s="11"/>
      <c r="D1047" s="11"/>
      <c r="E1047" s="11"/>
      <c r="F1047" s="11"/>
      <c r="G1047" s="11"/>
      <c r="H1047" s="11"/>
      <c r="I1047" s="11"/>
      <c r="J1047" s="11"/>
    </row>
    <row r="1048" spans="2:10" customFormat="1">
      <c r="B1048" s="11"/>
      <c r="C1048" s="11"/>
      <c r="D1048" s="11"/>
      <c r="E1048" s="11"/>
      <c r="F1048" s="11"/>
      <c r="G1048" s="11"/>
      <c r="H1048" s="11"/>
      <c r="I1048" s="11"/>
      <c r="J1048" s="11"/>
    </row>
    <row r="1049" spans="2:10" customFormat="1">
      <c r="B1049" s="11"/>
      <c r="C1049" s="11"/>
      <c r="D1049" s="11"/>
      <c r="E1049" s="11"/>
      <c r="F1049" s="11"/>
      <c r="G1049" s="11"/>
      <c r="H1049" s="11"/>
      <c r="I1049" s="11"/>
      <c r="J1049" s="11"/>
    </row>
    <row r="1050" spans="2:10" customFormat="1">
      <c r="B1050" s="11"/>
      <c r="C1050" s="11"/>
      <c r="D1050" s="11"/>
      <c r="E1050" s="11"/>
      <c r="F1050" s="11"/>
      <c r="G1050" s="11"/>
      <c r="H1050" s="11"/>
      <c r="I1050" s="11"/>
      <c r="J1050" s="11"/>
    </row>
    <row r="1051" spans="2:10" customFormat="1">
      <c r="B1051" s="11"/>
      <c r="C1051" s="11"/>
      <c r="D1051" s="11"/>
      <c r="E1051" s="11"/>
      <c r="F1051" s="11"/>
      <c r="G1051" s="11"/>
      <c r="H1051" s="11"/>
      <c r="I1051" s="11"/>
      <c r="J1051" s="11"/>
    </row>
    <row r="1052" spans="2:10" customFormat="1">
      <c r="B1052" s="11"/>
      <c r="C1052" s="11"/>
      <c r="D1052" s="11"/>
      <c r="E1052" s="11"/>
      <c r="F1052" s="11"/>
      <c r="G1052" s="11"/>
      <c r="H1052" s="11"/>
      <c r="I1052" s="11"/>
      <c r="J1052" s="11"/>
    </row>
    <row r="1053" spans="2:10" customFormat="1">
      <c r="B1053" s="11"/>
      <c r="C1053" s="11"/>
      <c r="D1053" s="11"/>
      <c r="E1053" s="11"/>
      <c r="F1053" s="11"/>
      <c r="G1053" s="11"/>
      <c r="H1053" s="11"/>
      <c r="I1053" s="11"/>
      <c r="J1053" s="11"/>
    </row>
    <row r="1054" spans="2:10" customFormat="1">
      <c r="B1054" s="11"/>
      <c r="C1054" s="11"/>
      <c r="D1054" s="11"/>
      <c r="E1054" s="11"/>
      <c r="F1054" s="11"/>
      <c r="G1054" s="11"/>
      <c r="H1054" s="11"/>
      <c r="I1054" s="11"/>
      <c r="J1054" s="11"/>
    </row>
    <row r="1055" spans="2:10" customFormat="1">
      <c r="B1055" s="11"/>
      <c r="C1055" s="11"/>
      <c r="D1055" s="11"/>
      <c r="E1055" s="11"/>
      <c r="F1055" s="11"/>
      <c r="G1055" s="11"/>
      <c r="H1055" s="11"/>
      <c r="I1055" s="11"/>
      <c r="J1055" s="11"/>
    </row>
    <row r="1056" spans="2:10" customFormat="1">
      <c r="B1056" s="11"/>
      <c r="C1056" s="11"/>
      <c r="D1056" s="11"/>
      <c r="E1056" s="11"/>
      <c r="F1056" s="11"/>
      <c r="G1056" s="11"/>
      <c r="H1056" s="11"/>
      <c r="I1056" s="11"/>
      <c r="J1056" s="11"/>
    </row>
    <row r="1057" spans="2:10" customFormat="1">
      <c r="B1057" s="11"/>
      <c r="C1057" s="11"/>
      <c r="D1057" s="11"/>
      <c r="E1057" s="11"/>
      <c r="F1057" s="11"/>
      <c r="G1057" s="11"/>
      <c r="H1057" s="11"/>
      <c r="I1057" s="11"/>
      <c r="J1057" s="11"/>
    </row>
    <row r="1058" spans="2:10" customFormat="1">
      <c r="B1058" s="11"/>
      <c r="C1058" s="11"/>
      <c r="D1058" s="11"/>
      <c r="E1058" s="11"/>
      <c r="F1058" s="11"/>
      <c r="G1058" s="11"/>
      <c r="H1058" s="11"/>
      <c r="I1058" s="11"/>
      <c r="J1058" s="11"/>
    </row>
    <row r="1059" spans="2:10" customFormat="1">
      <c r="B1059" s="11"/>
      <c r="C1059" s="11"/>
      <c r="D1059" s="11"/>
      <c r="E1059" s="11"/>
      <c r="F1059" s="11"/>
      <c r="G1059" s="11"/>
      <c r="H1059" s="11"/>
      <c r="I1059" s="11"/>
      <c r="J1059" s="11"/>
    </row>
    <row r="1060" spans="2:10" customFormat="1">
      <c r="B1060" s="11"/>
      <c r="C1060" s="11"/>
      <c r="D1060" s="11"/>
      <c r="E1060" s="11"/>
      <c r="F1060" s="11"/>
      <c r="G1060" s="11"/>
      <c r="H1060" s="11"/>
      <c r="I1060" s="11"/>
      <c r="J1060" s="11"/>
    </row>
    <row r="1061" spans="2:10" customFormat="1">
      <c r="B1061" s="11"/>
      <c r="C1061" s="11"/>
      <c r="D1061" s="11"/>
      <c r="E1061" s="11"/>
      <c r="F1061" s="11"/>
      <c r="G1061" s="11"/>
      <c r="H1061" s="11"/>
      <c r="I1061" s="11"/>
      <c r="J1061" s="11"/>
    </row>
    <row r="1062" spans="2:10" customFormat="1">
      <c r="B1062" s="11"/>
      <c r="C1062" s="11"/>
      <c r="D1062" s="11"/>
      <c r="E1062" s="11"/>
      <c r="F1062" s="11"/>
      <c r="G1062" s="11"/>
      <c r="H1062" s="11"/>
      <c r="I1062" s="11"/>
      <c r="J1062" s="11"/>
    </row>
    <row r="1063" spans="2:10" customFormat="1">
      <c r="B1063" s="11"/>
      <c r="C1063" s="11"/>
      <c r="D1063" s="11"/>
      <c r="E1063" s="11"/>
      <c r="F1063" s="11"/>
      <c r="G1063" s="11"/>
      <c r="H1063" s="11"/>
      <c r="I1063" s="11"/>
      <c r="J1063" s="11"/>
    </row>
    <row r="1064" spans="2:10" customFormat="1">
      <c r="B1064" s="11"/>
      <c r="C1064" s="11"/>
      <c r="D1064" s="11"/>
      <c r="E1064" s="11"/>
      <c r="F1064" s="11"/>
      <c r="G1064" s="11"/>
      <c r="H1064" s="11"/>
      <c r="I1064" s="11"/>
      <c r="J1064" s="11"/>
    </row>
    <row r="1065" spans="2:10" customFormat="1">
      <c r="B1065" s="11"/>
      <c r="C1065" s="11"/>
      <c r="D1065" s="11"/>
      <c r="E1065" s="11"/>
      <c r="F1065" s="11"/>
      <c r="G1065" s="11"/>
      <c r="H1065" s="11"/>
      <c r="I1065" s="11"/>
      <c r="J1065" s="11"/>
    </row>
    <row r="1066" spans="2:10" customFormat="1">
      <c r="B1066" s="11"/>
      <c r="C1066" s="11"/>
      <c r="D1066" s="11"/>
      <c r="E1066" s="11"/>
      <c r="F1066" s="11"/>
      <c r="G1066" s="11"/>
      <c r="H1066" s="11"/>
      <c r="I1066" s="11"/>
      <c r="J1066" s="11"/>
    </row>
    <row r="1067" spans="2:10" customFormat="1">
      <c r="B1067" s="11"/>
      <c r="C1067" s="11"/>
      <c r="D1067" s="11"/>
      <c r="E1067" s="11"/>
      <c r="F1067" s="11"/>
      <c r="G1067" s="11"/>
      <c r="H1067" s="11"/>
      <c r="I1067" s="11"/>
      <c r="J1067" s="11"/>
    </row>
    <row r="1068" spans="2:10" customFormat="1">
      <c r="B1068" s="11"/>
      <c r="C1068" s="11"/>
      <c r="D1068" s="11"/>
      <c r="E1068" s="11"/>
      <c r="F1068" s="11"/>
      <c r="G1068" s="11"/>
      <c r="H1068" s="11"/>
      <c r="I1068" s="11"/>
      <c r="J1068" s="11"/>
    </row>
    <row r="1069" spans="2:10" customFormat="1">
      <c r="B1069" s="11"/>
      <c r="C1069" s="11"/>
      <c r="D1069" s="11"/>
      <c r="E1069" s="11"/>
      <c r="F1069" s="11"/>
      <c r="G1069" s="11"/>
      <c r="H1069" s="11"/>
      <c r="I1069" s="11"/>
      <c r="J1069" s="11"/>
    </row>
    <row r="1070" spans="2:10" customFormat="1">
      <c r="B1070" s="11"/>
      <c r="C1070" s="11"/>
      <c r="D1070" s="11"/>
      <c r="E1070" s="11"/>
      <c r="F1070" s="11"/>
      <c r="G1070" s="11"/>
      <c r="H1070" s="11"/>
      <c r="I1070" s="11"/>
      <c r="J1070" s="11"/>
    </row>
    <row r="1071" spans="2:10" customFormat="1">
      <c r="B1071" s="11"/>
      <c r="C1071" s="11"/>
      <c r="D1071" s="11"/>
      <c r="E1071" s="11"/>
      <c r="F1071" s="11"/>
      <c r="G1071" s="11"/>
      <c r="H1071" s="11"/>
      <c r="I1071" s="11"/>
      <c r="J1071" s="11"/>
    </row>
    <row r="1072" spans="2:10" customFormat="1">
      <c r="B1072" s="11"/>
      <c r="C1072" s="11"/>
      <c r="D1072" s="11"/>
      <c r="E1072" s="11"/>
      <c r="F1072" s="11"/>
      <c r="G1072" s="11"/>
      <c r="H1072" s="11"/>
      <c r="I1072" s="11"/>
      <c r="J1072" s="11"/>
    </row>
    <row r="1073" spans="2:10" customFormat="1">
      <c r="B1073" s="11"/>
      <c r="C1073" s="11"/>
      <c r="D1073" s="11"/>
      <c r="E1073" s="11"/>
      <c r="F1073" s="11"/>
      <c r="G1073" s="11"/>
      <c r="H1073" s="11"/>
      <c r="I1073" s="11"/>
      <c r="J1073" s="11"/>
    </row>
    <row r="1074" spans="2:10" customFormat="1">
      <c r="B1074" s="11"/>
      <c r="C1074" s="11"/>
      <c r="D1074" s="11"/>
      <c r="E1074" s="11"/>
      <c r="F1074" s="11"/>
      <c r="G1074" s="11"/>
      <c r="H1074" s="11"/>
      <c r="I1074" s="11"/>
      <c r="J1074" s="11"/>
    </row>
    <row r="1075" spans="2:10" customFormat="1">
      <c r="B1075" s="11"/>
      <c r="C1075" s="11"/>
      <c r="D1075" s="11"/>
      <c r="E1075" s="11"/>
      <c r="F1075" s="11"/>
      <c r="G1075" s="11"/>
      <c r="H1075" s="11"/>
      <c r="I1075" s="11"/>
      <c r="J1075" s="11"/>
    </row>
    <row r="1076" spans="2:10" customFormat="1">
      <c r="B1076" s="11"/>
      <c r="C1076" s="11"/>
      <c r="D1076" s="11"/>
      <c r="E1076" s="11"/>
      <c r="F1076" s="11"/>
      <c r="G1076" s="11"/>
      <c r="H1076" s="11"/>
      <c r="I1076" s="11"/>
      <c r="J1076" s="11"/>
    </row>
    <row r="1077" spans="2:10" customFormat="1">
      <c r="B1077" s="11"/>
      <c r="C1077" s="11"/>
      <c r="D1077" s="11"/>
      <c r="E1077" s="11"/>
      <c r="F1077" s="11"/>
      <c r="G1077" s="11"/>
      <c r="H1077" s="11"/>
      <c r="I1077" s="11"/>
      <c r="J1077" s="11"/>
    </row>
    <row r="1078" spans="2:10" customFormat="1">
      <c r="B1078" s="11"/>
      <c r="C1078" s="11"/>
      <c r="D1078" s="11"/>
      <c r="E1078" s="11"/>
      <c r="F1078" s="11"/>
      <c r="G1078" s="11"/>
      <c r="H1078" s="11"/>
      <c r="I1078" s="11"/>
      <c r="J1078" s="11"/>
    </row>
    <row r="1079" spans="2:10" customFormat="1">
      <c r="B1079" s="11"/>
      <c r="C1079" s="11"/>
      <c r="D1079" s="11"/>
      <c r="E1079" s="11"/>
      <c r="F1079" s="11"/>
      <c r="G1079" s="11"/>
      <c r="H1079" s="11"/>
      <c r="I1079" s="11"/>
      <c r="J1079" s="11"/>
    </row>
    <row r="1080" spans="2:10" customFormat="1">
      <c r="B1080" s="11"/>
      <c r="C1080" s="11"/>
      <c r="D1080" s="11"/>
      <c r="E1080" s="11"/>
      <c r="F1080" s="11"/>
      <c r="G1080" s="11"/>
      <c r="H1080" s="11"/>
      <c r="I1080" s="11"/>
      <c r="J1080" s="11"/>
    </row>
    <row r="1081" spans="2:10" customFormat="1">
      <c r="B1081" s="11"/>
      <c r="C1081" s="11"/>
      <c r="D1081" s="11"/>
      <c r="E1081" s="11"/>
      <c r="F1081" s="11"/>
      <c r="G1081" s="11"/>
      <c r="H1081" s="11"/>
      <c r="I1081" s="11"/>
      <c r="J1081" s="11"/>
    </row>
    <row r="1082" spans="2:10" customFormat="1">
      <c r="B1082" s="11"/>
      <c r="C1082" s="11"/>
      <c r="D1082" s="11"/>
      <c r="E1082" s="11"/>
      <c r="F1082" s="11"/>
      <c r="G1082" s="11"/>
      <c r="H1082" s="11"/>
      <c r="I1082" s="11"/>
      <c r="J1082" s="11"/>
    </row>
    <row r="1083" spans="2:10" customFormat="1">
      <c r="B1083" s="11"/>
      <c r="C1083" s="11"/>
      <c r="D1083" s="11"/>
      <c r="E1083" s="11"/>
      <c r="F1083" s="11"/>
      <c r="G1083" s="11"/>
      <c r="H1083" s="11"/>
      <c r="I1083" s="11"/>
      <c r="J1083" s="11"/>
    </row>
    <row r="1084" spans="2:10" customFormat="1">
      <c r="B1084" s="11"/>
      <c r="C1084" s="11"/>
      <c r="D1084" s="11"/>
      <c r="E1084" s="11"/>
      <c r="F1084" s="11"/>
      <c r="G1084" s="11"/>
      <c r="H1084" s="11"/>
      <c r="I1084" s="11"/>
      <c r="J1084" s="11"/>
    </row>
    <row r="1085" spans="2:10" customFormat="1">
      <c r="B1085" s="11"/>
      <c r="C1085" s="11"/>
      <c r="D1085" s="11"/>
      <c r="E1085" s="11"/>
      <c r="F1085" s="11"/>
      <c r="G1085" s="11"/>
      <c r="H1085" s="11"/>
      <c r="I1085" s="11"/>
      <c r="J1085" s="11"/>
    </row>
    <row r="1086" spans="2:10" customFormat="1">
      <c r="B1086" s="11"/>
      <c r="C1086" s="11"/>
      <c r="D1086" s="11"/>
      <c r="E1086" s="11"/>
      <c r="F1086" s="11"/>
      <c r="G1086" s="11"/>
      <c r="H1086" s="11"/>
      <c r="I1086" s="11"/>
      <c r="J1086" s="11"/>
    </row>
    <row r="1087" spans="2:10" customFormat="1">
      <c r="B1087" s="11"/>
      <c r="C1087" s="11"/>
      <c r="D1087" s="11"/>
      <c r="E1087" s="11"/>
      <c r="F1087" s="11"/>
      <c r="G1087" s="11"/>
      <c r="H1087" s="11"/>
      <c r="I1087" s="11"/>
      <c r="J1087" s="11"/>
    </row>
    <row r="1088" spans="2:10" customFormat="1">
      <c r="B1088" s="11"/>
      <c r="C1088" s="11"/>
      <c r="D1088" s="11"/>
      <c r="E1088" s="11"/>
      <c r="F1088" s="11"/>
      <c r="G1088" s="11"/>
      <c r="H1088" s="11"/>
      <c r="I1088" s="11"/>
      <c r="J1088" s="11"/>
    </row>
    <row r="1089" spans="2:10" customFormat="1">
      <c r="B1089" s="11"/>
      <c r="C1089" s="11"/>
      <c r="D1089" s="11"/>
      <c r="E1089" s="11"/>
      <c r="F1089" s="11"/>
      <c r="G1089" s="11"/>
      <c r="H1089" s="11"/>
      <c r="I1089" s="11"/>
      <c r="J1089" s="11"/>
    </row>
    <row r="1090" spans="2:10" customFormat="1">
      <c r="B1090" s="11"/>
      <c r="C1090" s="11"/>
      <c r="D1090" s="11"/>
      <c r="E1090" s="11"/>
      <c r="F1090" s="11"/>
      <c r="G1090" s="11"/>
      <c r="H1090" s="11"/>
      <c r="I1090" s="11"/>
      <c r="J1090" s="11"/>
    </row>
    <row r="1091" spans="2:10" customFormat="1">
      <c r="B1091" s="11"/>
      <c r="C1091" s="11"/>
      <c r="D1091" s="11"/>
      <c r="E1091" s="11"/>
      <c r="F1091" s="11"/>
      <c r="G1091" s="11"/>
      <c r="H1091" s="11"/>
      <c r="I1091" s="11"/>
      <c r="J1091" s="11"/>
    </row>
    <row r="1092" spans="2:10" customFormat="1">
      <c r="B1092" s="11"/>
      <c r="C1092" s="11"/>
      <c r="D1092" s="11"/>
      <c r="E1092" s="11"/>
      <c r="F1092" s="11"/>
      <c r="G1092" s="11"/>
      <c r="H1092" s="11"/>
      <c r="I1092" s="11"/>
      <c r="J1092" s="11"/>
    </row>
    <row r="1093" spans="2:10" customFormat="1">
      <c r="B1093" s="11"/>
      <c r="C1093" s="11"/>
      <c r="D1093" s="11"/>
      <c r="E1093" s="11"/>
      <c r="F1093" s="11"/>
      <c r="G1093" s="11"/>
      <c r="H1093" s="11"/>
      <c r="I1093" s="11"/>
      <c r="J1093" s="11"/>
    </row>
    <row r="1094" spans="2:10" customFormat="1">
      <c r="B1094" s="11"/>
      <c r="C1094" s="11"/>
      <c r="D1094" s="11"/>
      <c r="E1094" s="11"/>
      <c r="F1094" s="11"/>
      <c r="G1094" s="11"/>
      <c r="H1094" s="11"/>
      <c r="I1094" s="11"/>
      <c r="J1094" s="11"/>
    </row>
    <row r="1095" spans="2:10" customFormat="1">
      <c r="B1095" s="11"/>
      <c r="C1095" s="11"/>
      <c r="D1095" s="11"/>
      <c r="E1095" s="11"/>
      <c r="F1095" s="11"/>
      <c r="G1095" s="11"/>
      <c r="H1095" s="11"/>
      <c r="I1095" s="11"/>
      <c r="J1095" s="11"/>
    </row>
    <row r="1096" spans="2:10" customFormat="1">
      <c r="B1096" s="11"/>
      <c r="C1096" s="11"/>
      <c r="D1096" s="11"/>
      <c r="E1096" s="11"/>
      <c r="F1096" s="11"/>
      <c r="G1096" s="11"/>
      <c r="H1096" s="11"/>
      <c r="I1096" s="11"/>
      <c r="J1096" s="11"/>
    </row>
    <row r="1097" spans="2:10" customFormat="1">
      <c r="B1097" s="11"/>
      <c r="C1097" s="11"/>
      <c r="D1097" s="11"/>
      <c r="E1097" s="11"/>
      <c r="F1097" s="11"/>
      <c r="G1097" s="11"/>
      <c r="H1097" s="11"/>
      <c r="I1097" s="11"/>
      <c r="J1097" s="11"/>
    </row>
    <row r="1098" spans="2:10" customFormat="1">
      <c r="B1098" s="11"/>
      <c r="C1098" s="11"/>
      <c r="D1098" s="11"/>
      <c r="E1098" s="11"/>
      <c r="F1098" s="11"/>
      <c r="G1098" s="11"/>
      <c r="H1098" s="11"/>
      <c r="I1098" s="11"/>
      <c r="J1098" s="11"/>
    </row>
    <row r="1099" spans="2:10" customFormat="1">
      <c r="B1099" s="11"/>
      <c r="C1099" s="11"/>
      <c r="D1099" s="11"/>
      <c r="E1099" s="11"/>
      <c r="F1099" s="11"/>
      <c r="G1099" s="11"/>
      <c r="H1099" s="11"/>
      <c r="I1099" s="11"/>
      <c r="J1099" s="11"/>
    </row>
    <row r="1100" spans="2:10" customFormat="1">
      <c r="B1100" s="11"/>
      <c r="C1100" s="11"/>
      <c r="D1100" s="11"/>
      <c r="E1100" s="11"/>
      <c r="F1100" s="11"/>
      <c r="G1100" s="11"/>
      <c r="H1100" s="11"/>
      <c r="I1100" s="11"/>
      <c r="J1100" s="11"/>
    </row>
    <row r="1101" spans="2:10" customFormat="1">
      <c r="B1101" s="11"/>
      <c r="C1101" s="11"/>
      <c r="D1101" s="11"/>
      <c r="E1101" s="11"/>
      <c r="F1101" s="11"/>
      <c r="G1101" s="11"/>
      <c r="H1101" s="11"/>
      <c r="I1101" s="11"/>
      <c r="J1101" s="11"/>
    </row>
    <row r="1102" spans="2:10" customFormat="1">
      <c r="B1102" s="11"/>
      <c r="C1102" s="11"/>
      <c r="D1102" s="11"/>
      <c r="E1102" s="11"/>
      <c r="F1102" s="11"/>
      <c r="G1102" s="11"/>
      <c r="H1102" s="11"/>
      <c r="I1102" s="11"/>
      <c r="J1102" s="11"/>
    </row>
    <row r="1103" spans="2:10" customFormat="1">
      <c r="B1103" s="11"/>
      <c r="C1103" s="11"/>
      <c r="D1103" s="11"/>
      <c r="E1103" s="11"/>
      <c r="F1103" s="11"/>
      <c r="G1103" s="11"/>
      <c r="H1103" s="11"/>
      <c r="I1103" s="11"/>
      <c r="J1103" s="11"/>
    </row>
    <row r="1104" spans="2:10" customFormat="1">
      <c r="B1104" s="11"/>
      <c r="C1104" s="11"/>
      <c r="D1104" s="11"/>
      <c r="E1104" s="11"/>
      <c r="F1104" s="11"/>
      <c r="G1104" s="11"/>
      <c r="H1104" s="11"/>
      <c r="I1104" s="11"/>
      <c r="J1104" s="11"/>
    </row>
    <row r="1105" spans="2:10" customFormat="1">
      <c r="B1105" s="11"/>
      <c r="C1105" s="11"/>
      <c r="D1105" s="11"/>
      <c r="E1105" s="11"/>
      <c r="F1105" s="11"/>
      <c r="G1105" s="11"/>
      <c r="H1105" s="11"/>
      <c r="I1105" s="11"/>
      <c r="J1105" s="11"/>
    </row>
    <row r="1106" spans="2:10" customFormat="1">
      <c r="B1106" s="11"/>
      <c r="C1106" s="11"/>
      <c r="D1106" s="11"/>
      <c r="E1106" s="11"/>
      <c r="F1106" s="11"/>
      <c r="G1106" s="11"/>
      <c r="H1106" s="11"/>
      <c r="I1106" s="11"/>
      <c r="J1106" s="11"/>
    </row>
    <row r="1107" spans="2:10" customFormat="1">
      <c r="B1107" s="11"/>
      <c r="C1107" s="11"/>
      <c r="D1107" s="11"/>
      <c r="E1107" s="11"/>
      <c r="F1107" s="11"/>
      <c r="G1107" s="11"/>
      <c r="H1107" s="11"/>
      <c r="I1107" s="11"/>
      <c r="J1107" s="11"/>
    </row>
    <row r="1108" spans="2:10" customFormat="1">
      <c r="B1108" s="11"/>
      <c r="C1108" s="11"/>
      <c r="D1108" s="11"/>
      <c r="E1108" s="11"/>
      <c r="F1108" s="11"/>
      <c r="G1108" s="11"/>
      <c r="H1108" s="11"/>
      <c r="I1108" s="11"/>
      <c r="J1108" s="11"/>
    </row>
    <row r="1109" spans="2:10" customFormat="1">
      <c r="B1109" s="11"/>
      <c r="C1109" s="11"/>
      <c r="D1109" s="11"/>
      <c r="E1109" s="11"/>
      <c r="F1109" s="11"/>
      <c r="G1109" s="11"/>
      <c r="H1109" s="11"/>
      <c r="I1109" s="11"/>
      <c r="J1109" s="11"/>
    </row>
    <row r="1110" spans="2:10" customFormat="1">
      <c r="B1110" s="11"/>
      <c r="C1110" s="11"/>
      <c r="D1110" s="11"/>
      <c r="E1110" s="11"/>
      <c r="F1110" s="11"/>
      <c r="G1110" s="11"/>
      <c r="H1110" s="11"/>
      <c r="I1110" s="11"/>
      <c r="J1110" s="11"/>
    </row>
    <row r="1111" spans="2:10" customFormat="1">
      <c r="B1111" s="11"/>
      <c r="C1111" s="11"/>
      <c r="D1111" s="11"/>
      <c r="E1111" s="11"/>
      <c r="F1111" s="11"/>
      <c r="G1111" s="11"/>
      <c r="H1111" s="11"/>
      <c r="I1111" s="11"/>
      <c r="J1111" s="11"/>
    </row>
    <row r="1112" spans="2:10" customFormat="1">
      <c r="B1112" s="11"/>
      <c r="C1112" s="11"/>
      <c r="D1112" s="11"/>
      <c r="E1112" s="11"/>
      <c r="F1112" s="11"/>
      <c r="G1112" s="11"/>
      <c r="H1112" s="11"/>
      <c r="I1112" s="11"/>
      <c r="J1112" s="11"/>
    </row>
    <row r="1113" spans="2:10" customFormat="1">
      <c r="B1113" s="11"/>
      <c r="C1113" s="11"/>
      <c r="D1113" s="11"/>
      <c r="E1113" s="11"/>
      <c r="F1113" s="11"/>
      <c r="G1113" s="11"/>
      <c r="H1113" s="11"/>
      <c r="I1113" s="11"/>
      <c r="J1113" s="11"/>
    </row>
    <row r="1114" spans="2:10" customFormat="1">
      <c r="B1114" s="11"/>
      <c r="C1114" s="11"/>
      <c r="D1114" s="11"/>
      <c r="E1114" s="11"/>
      <c r="F1114" s="11"/>
      <c r="G1114" s="11"/>
      <c r="H1114" s="11"/>
      <c r="I1114" s="11"/>
      <c r="J1114" s="11"/>
    </row>
    <row r="1115" spans="2:10" customFormat="1">
      <c r="B1115" s="11"/>
      <c r="C1115" s="11"/>
      <c r="D1115" s="11"/>
      <c r="E1115" s="11"/>
      <c r="F1115" s="11"/>
      <c r="G1115" s="11"/>
      <c r="H1115" s="11"/>
      <c r="I1115" s="11"/>
      <c r="J1115" s="11"/>
    </row>
    <row r="1116" spans="2:10" customFormat="1">
      <c r="B1116" s="11"/>
      <c r="C1116" s="11"/>
      <c r="D1116" s="11"/>
      <c r="E1116" s="11"/>
      <c r="F1116" s="11"/>
      <c r="G1116" s="11"/>
      <c r="H1116" s="11"/>
      <c r="I1116" s="11"/>
      <c r="J1116" s="11"/>
    </row>
    <row r="1117" spans="2:10" customFormat="1">
      <c r="B1117" s="11"/>
      <c r="C1117" s="11"/>
      <c r="D1117" s="11"/>
      <c r="E1117" s="11"/>
      <c r="F1117" s="11"/>
      <c r="G1117" s="11"/>
      <c r="H1117" s="11"/>
      <c r="I1117" s="11"/>
      <c r="J1117" s="11"/>
    </row>
    <row r="1118" spans="2:10" customFormat="1">
      <c r="B1118" s="11"/>
      <c r="C1118" s="11"/>
      <c r="D1118" s="11"/>
      <c r="E1118" s="11"/>
      <c r="F1118" s="11"/>
      <c r="G1118" s="11"/>
      <c r="H1118" s="11"/>
      <c r="I1118" s="11"/>
      <c r="J1118" s="11"/>
    </row>
    <row r="1119" spans="2:10" customFormat="1">
      <c r="B1119" s="11"/>
      <c r="C1119" s="11"/>
      <c r="D1119" s="11"/>
      <c r="E1119" s="11"/>
      <c r="F1119" s="11"/>
      <c r="G1119" s="11"/>
      <c r="H1119" s="11"/>
      <c r="I1119" s="11"/>
      <c r="J1119" s="11"/>
    </row>
    <row r="1120" spans="2:10" customFormat="1">
      <c r="B1120" s="11"/>
      <c r="C1120" s="11"/>
      <c r="D1120" s="11"/>
      <c r="E1120" s="11"/>
      <c r="F1120" s="11"/>
      <c r="G1120" s="11"/>
      <c r="H1120" s="11"/>
      <c r="I1120" s="11"/>
      <c r="J1120" s="11"/>
    </row>
    <row r="1121" spans="2:10" customFormat="1">
      <c r="B1121" s="11"/>
      <c r="C1121" s="11"/>
      <c r="D1121" s="11"/>
      <c r="E1121" s="11"/>
      <c r="F1121" s="11"/>
      <c r="G1121" s="11"/>
      <c r="H1121" s="11"/>
      <c r="I1121" s="11"/>
      <c r="J1121" s="11"/>
    </row>
    <row r="1122" spans="2:10" customFormat="1">
      <c r="B1122" s="11"/>
      <c r="C1122" s="11"/>
      <c r="D1122" s="11"/>
      <c r="E1122" s="11"/>
      <c r="F1122" s="11"/>
      <c r="G1122" s="11"/>
      <c r="H1122" s="11"/>
      <c r="I1122" s="11"/>
      <c r="J1122" s="11"/>
    </row>
    <row r="1123" spans="2:10" customFormat="1">
      <c r="B1123" s="11"/>
      <c r="C1123" s="11"/>
      <c r="D1123" s="11"/>
      <c r="E1123" s="11"/>
      <c r="F1123" s="11"/>
      <c r="G1123" s="11"/>
      <c r="H1123" s="11"/>
      <c r="I1123" s="11"/>
      <c r="J1123" s="11"/>
    </row>
    <row r="1124" spans="2:10" customFormat="1">
      <c r="B1124" s="11"/>
      <c r="C1124" s="11"/>
      <c r="D1124" s="11"/>
      <c r="E1124" s="11"/>
      <c r="F1124" s="11"/>
      <c r="G1124" s="11"/>
      <c r="H1124" s="11"/>
      <c r="I1124" s="11"/>
      <c r="J1124" s="11"/>
    </row>
    <row r="1125" spans="2:10" customFormat="1">
      <c r="B1125" s="11"/>
      <c r="C1125" s="11"/>
      <c r="D1125" s="11"/>
      <c r="E1125" s="11"/>
      <c r="F1125" s="11"/>
      <c r="G1125" s="11"/>
      <c r="H1125" s="11"/>
      <c r="I1125" s="11"/>
      <c r="J1125" s="11"/>
    </row>
    <row r="1126" spans="2:10" customFormat="1">
      <c r="B1126" s="11"/>
      <c r="C1126" s="11"/>
      <c r="D1126" s="11"/>
      <c r="E1126" s="11"/>
      <c r="F1126" s="11"/>
      <c r="G1126" s="11"/>
      <c r="H1126" s="11"/>
      <c r="I1126" s="11"/>
      <c r="J1126" s="11"/>
    </row>
    <row r="1127" spans="2:10" customFormat="1">
      <c r="B1127" s="11"/>
      <c r="C1127" s="11"/>
      <c r="D1127" s="11"/>
      <c r="E1127" s="11"/>
      <c r="F1127" s="11"/>
      <c r="G1127" s="11"/>
      <c r="H1127" s="11"/>
      <c r="I1127" s="11"/>
      <c r="J1127" s="11"/>
    </row>
    <row r="1128" spans="2:10" customFormat="1">
      <c r="B1128" s="11"/>
      <c r="C1128" s="11"/>
      <c r="D1128" s="11"/>
      <c r="E1128" s="11"/>
      <c r="F1128" s="11"/>
      <c r="G1128" s="11"/>
      <c r="H1128" s="11"/>
      <c r="I1128" s="11"/>
      <c r="J1128" s="11"/>
    </row>
    <row r="1129" spans="2:10" customFormat="1">
      <c r="B1129" s="11"/>
      <c r="C1129" s="11"/>
      <c r="D1129" s="11"/>
      <c r="E1129" s="11"/>
      <c r="F1129" s="11"/>
      <c r="G1129" s="11"/>
      <c r="H1129" s="11"/>
      <c r="I1129" s="11"/>
      <c r="J1129" s="11"/>
    </row>
    <row r="1130" spans="2:10" customFormat="1">
      <c r="B1130" s="11"/>
      <c r="C1130" s="11"/>
      <c r="D1130" s="11"/>
      <c r="E1130" s="11"/>
      <c r="F1130" s="11"/>
      <c r="G1130" s="11"/>
      <c r="H1130" s="11"/>
      <c r="I1130" s="11"/>
      <c r="J1130" s="11"/>
    </row>
    <row r="1131" spans="2:10" customFormat="1">
      <c r="B1131" s="11"/>
      <c r="C1131" s="11"/>
      <c r="D1131" s="11"/>
      <c r="E1131" s="11"/>
      <c r="F1131" s="11"/>
      <c r="G1131" s="11"/>
      <c r="H1131" s="11"/>
      <c r="I1131" s="11"/>
      <c r="J1131" s="11"/>
    </row>
    <row r="1132" spans="2:10" customFormat="1">
      <c r="B1132" s="11"/>
      <c r="C1132" s="11"/>
      <c r="D1132" s="11"/>
      <c r="E1132" s="11"/>
      <c r="F1132" s="11"/>
      <c r="G1132" s="11"/>
      <c r="H1132" s="11"/>
      <c r="I1132" s="11"/>
      <c r="J1132" s="11"/>
    </row>
    <row r="1133" spans="2:10" customFormat="1">
      <c r="B1133" s="11"/>
      <c r="C1133" s="11"/>
      <c r="D1133" s="11"/>
      <c r="E1133" s="11"/>
      <c r="F1133" s="11"/>
      <c r="G1133" s="11"/>
      <c r="H1133" s="11"/>
      <c r="I1133" s="11"/>
      <c r="J1133" s="11"/>
    </row>
    <row r="1134" spans="2:10" customFormat="1">
      <c r="B1134" s="11"/>
      <c r="C1134" s="11"/>
      <c r="D1134" s="11"/>
      <c r="E1134" s="11"/>
      <c r="F1134" s="11"/>
      <c r="G1134" s="11"/>
      <c r="H1134" s="11"/>
      <c r="I1134" s="11"/>
      <c r="J1134" s="11"/>
    </row>
    <row r="1135" spans="2:10" customFormat="1">
      <c r="B1135" s="11"/>
      <c r="C1135" s="11"/>
      <c r="D1135" s="11"/>
      <c r="E1135" s="11"/>
      <c r="F1135" s="11"/>
      <c r="G1135" s="11"/>
      <c r="H1135" s="11"/>
      <c r="I1135" s="11"/>
      <c r="J1135" s="11"/>
    </row>
    <row r="1136" spans="2:10" customFormat="1">
      <c r="B1136" s="11"/>
      <c r="C1136" s="11"/>
      <c r="D1136" s="11"/>
      <c r="E1136" s="11"/>
      <c r="F1136" s="11"/>
      <c r="G1136" s="11"/>
      <c r="H1136" s="11"/>
      <c r="I1136" s="11"/>
      <c r="J1136" s="11"/>
    </row>
    <row r="1137" spans="2:10" customFormat="1">
      <c r="B1137" s="11"/>
      <c r="C1137" s="11"/>
      <c r="D1137" s="11"/>
      <c r="E1137" s="11"/>
      <c r="F1137" s="11"/>
      <c r="G1137" s="11"/>
      <c r="H1137" s="11"/>
      <c r="I1137" s="11"/>
      <c r="J1137" s="11"/>
    </row>
    <row r="1138" spans="2:10" customFormat="1">
      <c r="B1138" s="11"/>
      <c r="C1138" s="11"/>
      <c r="D1138" s="11"/>
      <c r="E1138" s="11"/>
      <c r="F1138" s="11"/>
      <c r="G1138" s="11"/>
      <c r="H1138" s="11"/>
      <c r="I1138" s="11"/>
      <c r="J1138" s="11"/>
    </row>
    <row r="1139" spans="2:10" customFormat="1">
      <c r="B1139" s="11"/>
      <c r="C1139" s="11"/>
      <c r="D1139" s="11"/>
      <c r="E1139" s="11"/>
      <c r="F1139" s="11"/>
      <c r="G1139" s="11"/>
      <c r="H1139" s="11"/>
      <c r="I1139" s="11"/>
      <c r="J1139" s="11"/>
    </row>
    <row r="1140" spans="2:10" customFormat="1">
      <c r="B1140" s="11"/>
      <c r="C1140" s="11"/>
      <c r="D1140" s="11"/>
      <c r="E1140" s="11"/>
      <c r="F1140" s="11"/>
      <c r="G1140" s="11"/>
      <c r="H1140" s="11"/>
      <c r="I1140" s="11"/>
      <c r="J1140" s="11"/>
    </row>
    <row r="1141" spans="2:10" customFormat="1">
      <c r="B1141" s="11"/>
      <c r="C1141" s="11"/>
      <c r="D1141" s="11"/>
      <c r="E1141" s="11"/>
      <c r="F1141" s="11"/>
      <c r="G1141" s="11"/>
      <c r="H1141" s="11"/>
      <c r="I1141" s="11"/>
      <c r="J1141" s="11"/>
    </row>
    <row r="1142" spans="2:10" customFormat="1">
      <c r="B1142" s="11"/>
      <c r="C1142" s="11"/>
      <c r="D1142" s="11"/>
      <c r="E1142" s="11"/>
      <c r="F1142" s="11"/>
      <c r="G1142" s="11"/>
      <c r="H1142" s="11"/>
      <c r="I1142" s="11"/>
      <c r="J1142" s="11"/>
    </row>
    <row r="1143" spans="2:10" customFormat="1">
      <c r="B1143" s="11"/>
      <c r="C1143" s="11"/>
      <c r="D1143" s="11"/>
      <c r="E1143" s="11"/>
      <c r="F1143" s="11"/>
      <c r="G1143" s="11"/>
      <c r="H1143" s="11"/>
      <c r="I1143" s="11"/>
      <c r="J1143" s="11"/>
    </row>
    <row r="1144" spans="2:10" customFormat="1">
      <c r="B1144" s="11"/>
      <c r="C1144" s="11"/>
      <c r="D1144" s="11"/>
      <c r="E1144" s="11"/>
      <c r="F1144" s="11"/>
      <c r="G1144" s="11"/>
      <c r="H1144" s="11"/>
      <c r="I1144" s="11"/>
      <c r="J1144" s="11"/>
    </row>
    <row r="1145" spans="2:10" customFormat="1">
      <c r="B1145" s="11"/>
      <c r="C1145" s="11"/>
      <c r="D1145" s="11"/>
      <c r="E1145" s="11"/>
      <c r="F1145" s="11"/>
      <c r="G1145" s="11"/>
      <c r="H1145" s="11"/>
      <c r="I1145" s="11"/>
      <c r="J1145" s="11"/>
    </row>
    <row r="1146" spans="2:10" customFormat="1">
      <c r="B1146" s="11"/>
      <c r="C1146" s="11"/>
      <c r="D1146" s="11"/>
      <c r="E1146" s="11"/>
      <c r="F1146" s="11"/>
      <c r="G1146" s="11"/>
      <c r="H1146" s="11"/>
      <c r="I1146" s="11"/>
      <c r="J1146" s="11"/>
    </row>
    <row r="1147" spans="2:10" customFormat="1">
      <c r="B1147" s="11"/>
      <c r="C1147" s="11"/>
      <c r="D1147" s="11"/>
      <c r="E1147" s="11"/>
      <c r="F1147" s="11"/>
      <c r="G1147" s="11"/>
      <c r="H1147" s="11"/>
      <c r="I1147" s="11"/>
      <c r="J1147" s="11"/>
    </row>
    <row r="1148" spans="2:10" customFormat="1">
      <c r="B1148" s="11"/>
      <c r="C1148" s="11"/>
      <c r="D1148" s="11"/>
      <c r="E1148" s="11"/>
      <c r="F1148" s="11"/>
      <c r="G1148" s="11"/>
      <c r="H1148" s="11"/>
      <c r="I1148" s="11"/>
      <c r="J1148" s="11"/>
    </row>
    <row r="1149" spans="2:10" customFormat="1">
      <c r="B1149" s="11"/>
      <c r="C1149" s="11"/>
      <c r="D1149" s="11"/>
      <c r="E1149" s="11"/>
      <c r="F1149" s="11"/>
      <c r="G1149" s="11"/>
      <c r="H1149" s="11"/>
      <c r="I1149" s="11"/>
      <c r="J1149" s="11"/>
    </row>
    <row r="1150" spans="2:10" customFormat="1">
      <c r="B1150" s="11"/>
      <c r="C1150" s="11"/>
      <c r="D1150" s="11"/>
      <c r="E1150" s="11"/>
      <c r="F1150" s="11"/>
      <c r="G1150" s="11"/>
      <c r="H1150" s="11"/>
      <c r="I1150" s="11"/>
      <c r="J1150" s="11"/>
    </row>
    <row r="1151" spans="2:10" customFormat="1">
      <c r="B1151" s="11"/>
      <c r="C1151" s="11"/>
      <c r="D1151" s="11"/>
      <c r="E1151" s="11"/>
      <c r="F1151" s="11"/>
      <c r="G1151" s="11"/>
      <c r="H1151" s="11"/>
      <c r="I1151" s="11"/>
      <c r="J1151" s="11"/>
    </row>
    <row r="1152" spans="2:10" customFormat="1">
      <c r="B1152" s="11"/>
      <c r="C1152" s="11"/>
      <c r="D1152" s="11"/>
      <c r="E1152" s="11"/>
      <c r="F1152" s="11"/>
      <c r="G1152" s="11"/>
      <c r="H1152" s="11"/>
      <c r="I1152" s="11"/>
      <c r="J1152" s="11"/>
    </row>
    <row r="1153" spans="2:10" customFormat="1">
      <c r="B1153" s="11"/>
      <c r="C1153" s="11"/>
      <c r="D1153" s="11"/>
      <c r="E1153" s="11"/>
      <c r="F1153" s="11"/>
      <c r="G1153" s="11"/>
      <c r="H1153" s="11"/>
      <c r="I1153" s="11"/>
      <c r="J1153" s="11"/>
    </row>
    <row r="1154" spans="2:10" customFormat="1">
      <c r="B1154" s="11"/>
      <c r="C1154" s="11"/>
      <c r="D1154" s="11"/>
      <c r="E1154" s="11"/>
      <c r="F1154" s="11"/>
      <c r="G1154" s="11"/>
      <c r="H1154" s="11"/>
      <c r="I1154" s="11"/>
      <c r="J1154" s="11"/>
    </row>
    <row r="1155" spans="2:10" customFormat="1">
      <c r="B1155" s="11"/>
      <c r="C1155" s="11"/>
      <c r="D1155" s="11"/>
      <c r="E1155" s="11"/>
      <c r="F1155" s="11"/>
      <c r="G1155" s="11"/>
      <c r="H1155" s="11"/>
      <c r="I1155" s="11"/>
      <c r="J1155" s="11"/>
    </row>
    <row r="1156" spans="2:10" customFormat="1">
      <c r="B1156" s="11"/>
      <c r="C1156" s="11"/>
      <c r="D1156" s="11"/>
      <c r="E1156" s="11"/>
      <c r="F1156" s="11"/>
      <c r="G1156" s="11"/>
      <c r="H1156" s="11"/>
      <c r="I1156" s="11"/>
      <c r="J1156" s="11"/>
    </row>
    <row r="1157" spans="2:10" customFormat="1">
      <c r="B1157" s="11"/>
      <c r="C1157" s="11"/>
      <c r="D1157" s="11"/>
      <c r="E1157" s="11"/>
      <c r="F1157" s="11"/>
      <c r="G1157" s="11"/>
      <c r="H1157" s="11"/>
      <c r="I1157" s="11"/>
      <c r="J1157" s="11"/>
    </row>
    <row r="1158" spans="2:10" customFormat="1">
      <c r="B1158" s="11"/>
      <c r="C1158" s="11"/>
      <c r="D1158" s="11"/>
      <c r="E1158" s="11"/>
      <c r="F1158" s="11"/>
      <c r="G1158" s="11"/>
      <c r="H1158" s="11"/>
      <c r="I1158" s="11"/>
      <c r="J1158" s="11"/>
    </row>
    <row r="1159" spans="2:10" customFormat="1">
      <c r="B1159" s="11"/>
      <c r="C1159" s="11"/>
      <c r="D1159" s="11"/>
      <c r="E1159" s="11"/>
      <c r="F1159" s="11"/>
      <c r="G1159" s="11"/>
      <c r="H1159" s="11"/>
      <c r="I1159" s="11"/>
      <c r="J1159" s="11"/>
    </row>
    <row r="1160" spans="2:10" customFormat="1">
      <c r="B1160" s="11"/>
      <c r="C1160" s="11"/>
      <c r="D1160" s="11"/>
      <c r="E1160" s="11"/>
      <c r="F1160" s="11"/>
      <c r="G1160" s="11"/>
      <c r="H1160" s="11"/>
      <c r="I1160" s="11"/>
      <c r="J1160" s="11"/>
    </row>
    <row r="1161" spans="2:10" customFormat="1">
      <c r="B1161" s="11"/>
      <c r="C1161" s="11"/>
      <c r="D1161" s="11"/>
      <c r="E1161" s="11"/>
      <c r="F1161" s="11"/>
      <c r="G1161" s="11"/>
      <c r="H1161" s="11"/>
      <c r="I1161" s="11"/>
      <c r="J1161" s="11"/>
    </row>
    <row r="1162" spans="2:10" customFormat="1">
      <c r="B1162" s="11"/>
      <c r="C1162" s="11"/>
      <c r="D1162" s="11"/>
      <c r="E1162" s="11"/>
      <c r="F1162" s="11"/>
      <c r="G1162" s="11"/>
      <c r="H1162" s="11"/>
      <c r="I1162" s="11"/>
      <c r="J1162" s="11"/>
    </row>
    <row r="1163" spans="2:10" customFormat="1">
      <c r="B1163" s="11"/>
      <c r="C1163" s="11"/>
      <c r="D1163" s="11"/>
      <c r="E1163" s="11"/>
      <c r="F1163" s="11"/>
      <c r="G1163" s="11"/>
      <c r="H1163" s="11"/>
      <c r="I1163" s="11"/>
      <c r="J1163" s="11"/>
    </row>
    <row r="1164" spans="2:10" customFormat="1">
      <c r="B1164" s="11"/>
      <c r="C1164" s="11"/>
      <c r="D1164" s="11"/>
      <c r="E1164" s="11"/>
      <c r="F1164" s="11"/>
      <c r="G1164" s="11"/>
      <c r="H1164" s="11"/>
      <c r="I1164" s="11"/>
      <c r="J1164" s="11"/>
    </row>
    <row r="1165" spans="2:10" customFormat="1">
      <c r="B1165" s="11"/>
      <c r="C1165" s="11"/>
      <c r="D1165" s="11"/>
      <c r="E1165" s="11"/>
      <c r="F1165" s="11"/>
      <c r="G1165" s="11"/>
      <c r="H1165" s="11"/>
      <c r="I1165" s="11"/>
      <c r="J1165" s="11"/>
    </row>
    <row r="1166" spans="2:10" customFormat="1">
      <c r="B1166" s="11"/>
      <c r="C1166" s="11"/>
      <c r="D1166" s="11"/>
      <c r="E1166" s="11"/>
      <c r="F1166" s="11"/>
      <c r="G1166" s="11"/>
      <c r="H1166" s="11"/>
      <c r="I1166" s="11"/>
      <c r="J1166" s="11"/>
    </row>
    <row r="1167" spans="2:10" customFormat="1">
      <c r="B1167" s="11"/>
      <c r="C1167" s="11"/>
      <c r="D1167" s="11"/>
      <c r="E1167" s="11"/>
      <c r="F1167" s="11"/>
      <c r="G1167" s="11"/>
      <c r="H1167" s="11"/>
      <c r="I1167" s="11"/>
      <c r="J1167" s="11"/>
    </row>
    <row r="1168" spans="2:10" customFormat="1">
      <c r="B1168" s="11"/>
      <c r="C1168" s="11"/>
      <c r="D1168" s="11"/>
      <c r="E1168" s="11"/>
      <c r="F1168" s="11"/>
      <c r="G1168" s="11"/>
      <c r="H1168" s="11"/>
      <c r="I1168" s="11"/>
      <c r="J1168" s="11"/>
    </row>
    <row r="1169" spans="2:10" customFormat="1">
      <c r="B1169" s="11"/>
      <c r="C1169" s="11"/>
      <c r="D1169" s="11"/>
      <c r="E1169" s="11"/>
      <c r="F1169" s="11"/>
      <c r="G1169" s="11"/>
      <c r="H1169" s="11"/>
      <c r="I1169" s="11"/>
      <c r="J1169" s="11"/>
    </row>
    <row r="1170" spans="2:10" customFormat="1">
      <c r="B1170" s="11"/>
      <c r="C1170" s="11"/>
      <c r="D1170" s="11"/>
      <c r="E1170" s="11"/>
      <c r="F1170" s="11"/>
      <c r="G1170" s="11"/>
      <c r="H1170" s="11"/>
      <c r="I1170" s="11"/>
      <c r="J1170" s="11"/>
    </row>
    <row r="1171" spans="2:10" customFormat="1">
      <c r="B1171" s="11"/>
      <c r="C1171" s="11"/>
      <c r="D1171" s="11"/>
      <c r="E1171" s="11"/>
      <c r="F1171" s="11"/>
      <c r="G1171" s="11"/>
      <c r="H1171" s="11"/>
      <c r="I1171" s="11"/>
      <c r="J1171" s="11"/>
    </row>
    <row r="1172" spans="2:10" customFormat="1">
      <c r="B1172" s="11"/>
      <c r="C1172" s="11"/>
      <c r="D1172" s="11"/>
      <c r="E1172" s="11"/>
      <c r="F1172" s="11"/>
      <c r="G1172" s="11"/>
      <c r="H1172" s="11"/>
      <c r="I1172" s="11"/>
      <c r="J1172" s="11"/>
    </row>
    <row r="1173" spans="2:10" customFormat="1">
      <c r="B1173" s="11"/>
      <c r="C1173" s="11"/>
      <c r="D1173" s="11"/>
      <c r="E1173" s="11"/>
      <c r="F1173" s="11"/>
      <c r="G1173" s="11"/>
      <c r="H1173" s="11"/>
      <c r="I1173" s="11"/>
      <c r="J1173" s="11"/>
    </row>
    <row r="1174" spans="2:10" customFormat="1">
      <c r="B1174" s="11"/>
      <c r="C1174" s="11"/>
      <c r="D1174" s="11"/>
      <c r="E1174" s="11"/>
      <c r="F1174" s="11"/>
      <c r="G1174" s="11"/>
      <c r="H1174" s="11"/>
      <c r="I1174" s="11"/>
      <c r="J1174" s="11"/>
    </row>
    <row r="1175" spans="2:10" customFormat="1">
      <c r="B1175" s="11"/>
      <c r="C1175" s="11"/>
      <c r="D1175" s="11"/>
      <c r="E1175" s="11"/>
      <c r="F1175" s="11"/>
      <c r="G1175" s="11"/>
      <c r="H1175" s="11"/>
      <c r="I1175" s="11"/>
      <c r="J1175" s="11"/>
    </row>
    <row r="1176" spans="2:10" customFormat="1">
      <c r="B1176" s="11"/>
      <c r="C1176" s="11"/>
      <c r="D1176" s="11"/>
      <c r="E1176" s="11"/>
      <c r="F1176" s="11"/>
      <c r="G1176" s="11"/>
      <c r="H1176" s="11"/>
      <c r="I1176" s="11"/>
      <c r="J1176" s="11"/>
    </row>
    <row r="1177" spans="2:10" customFormat="1">
      <c r="B1177" s="11"/>
      <c r="C1177" s="11"/>
      <c r="D1177" s="11"/>
      <c r="E1177" s="11"/>
      <c r="F1177" s="11"/>
      <c r="G1177" s="11"/>
      <c r="H1177" s="11"/>
      <c r="I1177" s="11"/>
      <c r="J1177" s="11"/>
    </row>
    <row r="1178" spans="2:10" customFormat="1">
      <c r="B1178" s="11"/>
      <c r="C1178" s="11"/>
      <c r="D1178" s="11"/>
      <c r="E1178" s="11"/>
      <c r="F1178" s="11"/>
      <c r="G1178" s="11"/>
      <c r="H1178" s="11"/>
      <c r="I1178" s="11"/>
      <c r="J1178" s="11"/>
    </row>
    <row r="1179" spans="2:10" customFormat="1">
      <c r="B1179" s="11"/>
      <c r="C1179" s="11"/>
      <c r="D1179" s="11"/>
      <c r="E1179" s="11"/>
      <c r="F1179" s="11"/>
      <c r="G1179" s="11"/>
      <c r="H1179" s="11"/>
      <c r="I1179" s="11"/>
      <c r="J1179" s="11"/>
    </row>
    <row r="1180" spans="2:10" customFormat="1">
      <c r="B1180" s="11"/>
      <c r="C1180" s="11"/>
      <c r="D1180" s="11"/>
      <c r="E1180" s="11"/>
      <c r="F1180" s="11"/>
      <c r="G1180" s="11"/>
      <c r="H1180" s="11"/>
      <c r="I1180" s="11"/>
      <c r="J1180" s="11"/>
    </row>
    <row r="1181" spans="2:10" customFormat="1">
      <c r="B1181" s="11"/>
      <c r="C1181" s="11"/>
      <c r="D1181" s="11"/>
      <c r="E1181" s="11"/>
      <c r="F1181" s="11"/>
      <c r="G1181" s="11"/>
      <c r="H1181" s="11"/>
      <c r="I1181" s="11"/>
      <c r="J1181" s="11"/>
    </row>
    <row r="1182" spans="2:10" customFormat="1">
      <c r="B1182" s="11"/>
      <c r="C1182" s="11"/>
      <c r="D1182" s="11"/>
      <c r="E1182" s="11"/>
      <c r="F1182" s="11"/>
      <c r="G1182" s="11"/>
      <c r="H1182" s="11"/>
      <c r="I1182" s="11"/>
      <c r="J1182" s="11"/>
    </row>
    <row r="1183" spans="2:10" customFormat="1">
      <c r="B1183" s="11"/>
      <c r="C1183" s="11"/>
      <c r="D1183" s="11"/>
      <c r="E1183" s="11"/>
      <c r="F1183" s="11"/>
      <c r="G1183" s="11"/>
      <c r="H1183" s="11"/>
      <c r="I1183" s="11"/>
      <c r="J1183" s="11"/>
    </row>
    <row r="1184" spans="2:10" customFormat="1">
      <c r="B1184" s="11"/>
      <c r="C1184" s="11"/>
      <c r="D1184" s="11"/>
      <c r="E1184" s="11"/>
      <c r="F1184" s="11"/>
      <c r="G1184" s="11"/>
      <c r="H1184" s="11"/>
      <c r="I1184" s="11"/>
      <c r="J1184" s="11"/>
    </row>
    <row r="1185" spans="2:10" customFormat="1">
      <c r="B1185" s="11"/>
      <c r="C1185" s="11"/>
      <c r="D1185" s="11"/>
      <c r="E1185" s="11"/>
      <c r="F1185" s="11"/>
      <c r="G1185" s="11"/>
      <c r="H1185" s="11"/>
      <c r="I1185" s="11"/>
      <c r="J1185" s="11"/>
    </row>
    <row r="1186" spans="2:10" customFormat="1">
      <c r="B1186" s="11"/>
      <c r="C1186" s="11"/>
      <c r="D1186" s="11"/>
      <c r="E1186" s="11"/>
      <c r="F1186" s="11"/>
      <c r="G1186" s="11"/>
      <c r="H1186" s="11"/>
      <c r="I1186" s="11"/>
      <c r="J1186" s="11"/>
    </row>
    <row r="1187" spans="2:10" customFormat="1">
      <c r="B1187" s="11"/>
      <c r="C1187" s="11"/>
      <c r="D1187" s="11"/>
      <c r="E1187" s="11"/>
      <c r="F1187" s="11"/>
      <c r="G1187" s="11"/>
      <c r="H1187" s="11"/>
      <c r="I1187" s="11"/>
      <c r="J1187" s="11"/>
    </row>
    <row r="1188" spans="2:10" customFormat="1">
      <c r="B1188" s="11"/>
      <c r="C1188" s="11"/>
      <c r="D1188" s="11"/>
      <c r="E1188" s="11"/>
      <c r="F1188" s="11"/>
      <c r="G1188" s="11"/>
      <c r="H1188" s="11"/>
      <c r="I1188" s="11"/>
      <c r="J1188" s="11"/>
    </row>
    <row r="1189" spans="2:10" customFormat="1">
      <c r="B1189" s="11"/>
      <c r="C1189" s="11"/>
      <c r="D1189" s="11"/>
      <c r="E1189" s="11"/>
      <c r="F1189" s="11"/>
      <c r="G1189" s="11"/>
      <c r="H1189" s="11"/>
      <c r="I1189" s="11"/>
      <c r="J1189" s="11"/>
    </row>
    <row r="1190" spans="2:10" customFormat="1">
      <c r="B1190" s="11"/>
      <c r="C1190" s="11"/>
      <c r="D1190" s="11"/>
      <c r="E1190" s="11"/>
      <c r="F1190" s="11"/>
      <c r="G1190" s="11"/>
      <c r="H1190" s="11"/>
      <c r="I1190" s="11"/>
      <c r="J1190" s="11"/>
    </row>
    <row r="1191" spans="2:10" customFormat="1">
      <c r="B1191" s="11"/>
      <c r="C1191" s="11"/>
      <c r="D1191" s="11"/>
      <c r="E1191" s="11"/>
      <c r="F1191" s="11"/>
      <c r="G1191" s="11"/>
      <c r="H1191" s="11"/>
      <c r="I1191" s="11"/>
      <c r="J1191" s="11"/>
    </row>
    <row r="1192" spans="2:10" customFormat="1">
      <c r="B1192" s="11"/>
      <c r="C1192" s="11"/>
      <c r="D1192" s="11"/>
      <c r="E1192" s="11"/>
      <c r="F1192" s="11"/>
      <c r="G1192" s="11"/>
      <c r="H1192" s="11"/>
      <c r="I1192" s="11"/>
      <c r="J1192" s="11"/>
    </row>
    <row r="1193" spans="2:10" customFormat="1">
      <c r="B1193" s="11"/>
      <c r="C1193" s="11"/>
      <c r="D1193" s="11"/>
      <c r="E1193" s="11"/>
      <c r="F1193" s="11"/>
      <c r="G1193" s="11"/>
      <c r="H1193" s="11"/>
      <c r="I1193" s="11"/>
      <c r="J1193" s="11"/>
    </row>
    <row r="1194" spans="2:10" customFormat="1">
      <c r="B1194" s="11"/>
      <c r="C1194" s="11"/>
      <c r="D1194" s="11"/>
      <c r="E1194" s="11"/>
      <c r="F1194" s="11"/>
      <c r="G1194" s="11"/>
      <c r="H1194" s="11"/>
      <c r="I1194" s="11"/>
      <c r="J1194" s="11"/>
    </row>
    <row r="1195" spans="2:10" customFormat="1">
      <c r="B1195" s="11"/>
      <c r="C1195" s="11"/>
      <c r="D1195" s="11"/>
      <c r="E1195" s="11"/>
      <c r="F1195" s="11"/>
      <c r="G1195" s="11"/>
      <c r="H1195" s="11"/>
      <c r="I1195" s="11"/>
      <c r="J1195" s="11"/>
    </row>
    <row r="1196" spans="2:10" customFormat="1">
      <c r="B1196" s="11"/>
      <c r="C1196" s="11"/>
      <c r="D1196" s="11"/>
      <c r="E1196" s="11"/>
      <c r="F1196" s="11"/>
      <c r="G1196" s="11"/>
      <c r="H1196" s="11"/>
      <c r="I1196" s="11"/>
      <c r="J1196" s="11"/>
    </row>
    <row r="1197" spans="2:10" customFormat="1">
      <c r="B1197" s="11"/>
      <c r="C1197" s="11"/>
      <c r="D1197" s="11"/>
      <c r="E1197" s="11"/>
      <c r="F1197" s="11"/>
      <c r="G1197" s="11"/>
      <c r="H1197" s="11"/>
      <c r="I1197" s="11"/>
      <c r="J1197" s="11"/>
    </row>
    <row r="1198" spans="2:10" customFormat="1">
      <c r="B1198" s="11"/>
      <c r="C1198" s="11"/>
      <c r="D1198" s="11"/>
      <c r="E1198" s="11"/>
      <c r="F1198" s="11"/>
      <c r="G1198" s="11"/>
      <c r="H1198" s="11"/>
      <c r="I1198" s="11"/>
      <c r="J1198" s="11"/>
    </row>
    <row r="1199" spans="2:10" customFormat="1">
      <c r="B1199" s="11"/>
      <c r="C1199" s="11"/>
      <c r="D1199" s="11"/>
      <c r="E1199" s="11"/>
      <c r="F1199" s="11"/>
      <c r="G1199" s="11"/>
      <c r="H1199" s="11"/>
      <c r="I1199" s="11"/>
      <c r="J1199" s="11"/>
    </row>
    <row r="1200" spans="2:10" customFormat="1">
      <c r="B1200" s="11"/>
      <c r="C1200" s="11"/>
      <c r="D1200" s="11"/>
      <c r="E1200" s="11"/>
      <c r="F1200" s="11"/>
      <c r="G1200" s="11"/>
      <c r="H1200" s="11"/>
      <c r="I1200" s="11"/>
      <c r="J1200" s="11"/>
    </row>
    <row r="1201" spans="2:10" customFormat="1">
      <c r="B1201" s="11"/>
      <c r="C1201" s="11"/>
      <c r="D1201" s="11"/>
      <c r="E1201" s="11"/>
      <c r="F1201" s="11"/>
      <c r="G1201" s="11"/>
      <c r="H1201" s="11"/>
      <c r="I1201" s="11"/>
      <c r="J1201" s="11"/>
    </row>
    <row r="1202" spans="2:10" customFormat="1">
      <c r="B1202" s="11"/>
      <c r="C1202" s="11"/>
      <c r="D1202" s="11"/>
      <c r="E1202" s="11"/>
      <c r="F1202" s="11"/>
      <c r="G1202" s="11"/>
      <c r="H1202" s="11"/>
      <c r="I1202" s="11"/>
      <c r="J1202" s="11"/>
    </row>
    <row r="1203" spans="2:10" customFormat="1">
      <c r="B1203" s="11"/>
      <c r="C1203" s="11"/>
      <c r="D1203" s="11"/>
      <c r="E1203" s="11"/>
      <c r="F1203" s="11"/>
      <c r="G1203" s="11"/>
      <c r="H1203" s="11"/>
      <c r="I1203" s="11"/>
      <c r="J1203" s="11"/>
    </row>
    <row r="1204" spans="2:10" customFormat="1">
      <c r="B1204" s="11"/>
      <c r="C1204" s="11"/>
      <c r="D1204" s="11"/>
      <c r="E1204" s="11"/>
      <c r="F1204" s="11"/>
      <c r="G1204" s="11"/>
      <c r="H1204" s="11"/>
      <c r="I1204" s="11"/>
      <c r="J1204" s="11"/>
    </row>
    <row r="1205" spans="2:10" customFormat="1">
      <c r="B1205" s="11"/>
      <c r="C1205" s="11"/>
      <c r="D1205" s="11"/>
      <c r="E1205" s="11"/>
      <c r="F1205" s="11"/>
      <c r="G1205" s="11"/>
      <c r="H1205" s="11"/>
      <c r="I1205" s="11"/>
      <c r="J1205" s="11"/>
    </row>
    <row r="1206" spans="2:10" customFormat="1">
      <c r="B1206" s="11"/>
      <c r="C1206" s="11"/>
      <c r="D1206" s="11"/>
      <c r="E1206" s="11"/>
      <c r="F1206" s="11"/>
      <c r="G1206" s="11"/>
      <c r="H1206" s="11"/>
      <c r="I1206" s="11"/>
      <c r="J1206" s="11"/>
    </row>
    <row r="1207" spans="2:10" customFormat="1">
      <c r="B1207" s="11"/>
      <c r="C1207" s="11"/>
      <c r="D1207" s="11"/>
      <c r="E1207" s="11"/>
      <c r="F1207" s="11"/>
      <c r="G1207" s="11"/>
      <c r="H1207" s="11"/>
      <c r="I1207" s="11"/>
      <c r="J1207" s="11"/>
    </row>
    <row r="1208" spans="2:10" customFormat="1">
      <c r="B1208" s="11"/>
      <c r="C1208" s="11"/>
      <c r="D1208" s="11"/>
      <c r="E1208" s="11"/>
      <c r="F1208" s="11"/>
      <c r="G1208" s="11"/>
      <c r="H1208" s="11"/>
      <c r="I1208" s="11"/>
      <c r="J1208" s="11"/>
    </row>
    <row r="1209" spans="2:10" customFormat="1">
      <c r="B1209" s="11"/>
      <c r="C1209" s="11"/>
      <c r="D1209" s="11"/>
      <c r="E1209" s="11"/>
      <c r="F1209" s="11"/>
      <c r="G1209" s="11"/>
      <c r="H1209" s="11"/>
      <c r="I1209" s="11"/>
      <c r="J1209" s="11"/>
    </row>
    <row r="1210" spans="2:10" customFormat="1">
      <c r="B1210" s="11"/>
      <c r="C1210" s="11"/>
      <c r="D1210" s="11"/>
      <c r="E1210" s="11"/>
      <c r="F1210" s="11"/>
      <c r="G1210" s="11"/>
      <c r="H1210" s="11"/>
      <c r="I1210" s="11"/>
      <c r="J1210" s="11"/>
    </row>
    <row r="1211" spans="2:10" customFormat="1">
      <c r="B1211" s="11"/>
      <c r="C1211" s="11"/>
      <c r="D1211" s="11"/>
      <c r="E1211" s="11"/>
      <c r="F1211" s="11"/>
      <c r="G1211" s="11"/>
      <c r="H1211" s="11"/>
      <c r="I1211" s="11"/>
      <c r="J1211" s="11"/>
    </row>
    <row r="1212" spans="2:10" customFormat="1">
      <c r="B1212" s="11"/>
      <c r="C1212" s="11"/>
      <c r="D1212" s="11"/>
      <c r="E1212" s="11"/>
      <c r="F1212" s="11"/>
      <c r="G1212" s="11"/>
      <c r="H1212" s="11"/>
      <c r="I1212" s="11"/>
      <c r="J1212" s="11"/>
    </row>
    <row r="1213" spans="2:10" customFormat="1">
      <c r="B1213" s="11"/>
      <c r="C1213" s="11"/>
      <c r="D1213" s="11"/>
      <c r="E1213" s="11"/>
      <c r="F1213" s="11"/>
      <c r="G1213" s="11"/>
      <c r="H1213" s="11"/>
      <c r="I1213" s="11"/>
      <c r="J1213" s="11"/>
    </row>
    <row r="1214" spans="2:10" customFormat="1">
      <c r="B1214" s="11"/>
      <c r="C1214" s="11"/>
      <c r="D1214" s="11"/>
      <c r="E1214" s="11"/>
      <c r="F1214" s="11"/>
      <c r="G1214" s="11"/>
      <c r="H1214" s="11"/>
      <c r="I1214" s="11"/>
      <c r="J1214" s="11"/>
    </row>
    <row r="1215" spans="2:10" customFormat="1">
      <c r="B1215" s="11"/>
      <c r="C1215" s="11"/>
      <c r="D1215" s="11"/>
      <c r="E1215" s="11"/>
      <c r="F1215" s="11"/>
      <c r="G1215" s="11"/>
      <c r="H1215" s="11"/>
      <c r="I1215" s="11"/>
      <c r="J1215" s="11"/>
    </row>
    <row r="1216" spans="2:10" customFormat="1">
      <c r="B1216" s="11"/>
      <c r="C1216" s="11"/>
      <c r="D1216" s="11"/>
      <c r="E1216" s="11"/>
      <c r="F1216" s="11"/>
      <c r="G1216" s="11"/>
      <c r="H1216" s="11"/>
      <c r="I1216" s="11"/>
      <c r="J1216" s="11"/>
    </row>
    <row r="1217" spans="2:10" customFormat="1">
      <c r="B1217" s="11"/>
      <c r="C1217" s="11"/>
      <c r="D1217" s="11"/>
      <c r="E1217" s="11"/>
      <c r="F1217" s="11"/>
      <c r="G1217" s="11"/>
      <c r="H1217" s="11"/>
      <c r="I1217" s="11"/>
      <c r="J1217" s="11"/>
    </row>
    <row r="1218" spans="2:10" customFormat="1">
      <c r="B1218" s="11"/>
      <c r="C1218" s="11"/>
      <c r="D1218" s="11"/>
      <c r="E1218" s="11"/>
      <c r="F1218" s="11"/>
      <c r="G1218" s="11"/>
      <c r="H1218" s="11"/>
      <c r="I1218" s="11"/>
      <c r="J1218" s="11"/>
    </row>
    <row r="1219" spans="2:10" customFormat="1">
      <c r="B1219" s="11"/>
      <c r="C1219" s="11"/>
      <c r="D1219" s="11"/>
      <c r="E1219" s="11"/>
      <c r="F1219" s="11"/>
      <c r="G1219" s="11"/>
      <c r="H1219" s="11"/>
      <c r="I1219" s="11"/>
      <c r="J1219" s="11"/>
    </row>
    <row r="1220" spans="2:10" customFormat="1">
      <c r="B1220" s="11"/>
      <c r="C1220" s="11"/>
      <c r="D1220" s="11"/>
      <c r="E1220" s="11"/>
      <c r="F1220" s="11"/>
      <c r="G1220" s="11"/>
      <c r="H1220" s="11"/>
      <c r="I1220" s="11"/>
      <c r="J1220" s="11"/>
    </row>
    <row r="1221" spans="2:10" customFormat="1">
      <c r="B1221" s="11"/>
      <c r="C1221" s="11"/>
      <c r="D1221" s="11"/>
      <c r="E1221" s="11"/>
      <c r="F1221" s="11"/>
      <c r="G1221" s="11"/>
      <c r="H1221" s="11"/>
      <c r="I1221" s="11"/>
      <c r="J1221" s="11"/>
    </row>
    <row r="1222" spans="2:10" customFormat="1">
      <c r="B1222" s="11"/>
      <c r="C1222" s="11"/>
      <c r="D1222" s="11"/>
      <c r="E1222" s="11"/>
      <c r="F1222" s="11"/>
      <c r="G1222" s="11"/>
      <c r="H1222" s="11"/>
      <c r="I1222" s="11"/>
      <c r="J1222" s="11"/>
    </row>
    <row r="1223" spans="2:10" customFormat="1">
      <c r="B1223" s="11"/>
      <c r="C1223" s="11"/>
      <c r="D1223" s="11"/>
      <c r="E1223" s="11"/>
      <c r="F1223" s="11"/>
      <c r="G1223" s="11"/>
      <c r="H1223" s="11"/>
      <c r="I1223" s="11"/>
      <c r="J1223" s="11"/>
    </row>
    <row r="1224" spans="2:10" customFormat="1">
      <c r="B1224" s="11"/>
      <c r="C1224" s="11"/>
      <c r="D1224" s="11"/>
      <c r="E1224" s="11"/>
      <c r="F1224" s="11"/>
      <c r="G1224" s="11"/>
      <c r="H1224" s="11"/>
      <c r="I1224" s="11"/>
      <c r="J1224" s="11"/>
    </row>
    <row r="1225" spans="2:10" customFormat="1">
      <c r="B1225" s="11"/>
      <c r="C1225" s="11"/>
      <c r="D1225" s="11"/>
      <c r="E1225" s="11"/>
      <c r="F1225" s="11"/>
      <c r="G1225" s="11"/>
      <c r="H1225" s="11"/>
      <c r="I1225" s="11"/>
      <c r="J1225" s="11"/>
    </row>
    <row r="1226" spans="2:10" customFormat="1">
      <c r="B1226" s="11"/>
      <c r="C1226" s="11"/>
      <c r="D1226" s="11"/>
      <c r="E1226" s="11"/>
      <c r="F1226" s="11"/>
      <c r="G1226" s="11"/>
      <c r="H1226" s="11"/>
      <c r="I1226" s="11"/>
      <c r="J1226" s="11"/>
    </row>
    <row r="1227" spans="2:10" customFormat="1">
      <c r="B1227" s="11"/>
      <c r="C1227" s="11"/>
      <c r="D1227" s="11"/>
      <c r="E1227" s="11"/>
      <c r="F1227" s="11"/>
      <c r="G1227" s="11"/>
      <c r="H1227" s="11"/>
      <c r="I1227" s="11"/>
      <c r="J1227" s="11"/>
    </row>
    <row r="1228" spans="2:10" customFormat="1">
      <c r="B1228" s="11"/>
      <c r="C1228" s="11"/>
      <c r="D1228" s="11"/>
      <c r="E1228" s="11"/>
      <c r="F1228" s="11"/>
      <c r="G1228" s="11"/>
      <c r="H1228" s="11"/>
      <c r="I1228" s="11"/>
      <c r="J1228" s="11"/>
    </row>
    <row r="1229" spans="2:10" customFormat="1">
      <c r="B1229" s="11"/>
      <c r="C1229" s="11"/>
      <c r="D1229" s="11"/>
      <c r="E1229" s="11"/>
      <c r="F1229" s="11"/>
      <c r="G1229" s="11"/>
      <c r="H1229" s="11"/>
      <c r="I1229" s="11"/>
      <c r="J1229" s="11"/>
    </row>
    <row r="1230" spans="2:10" customFormat="1">
      <c r="B1230" s="11"/>
      <c r="C1230" s="11"/>
      <c r="D1230" s="11"/>
      <c r="E1230" s="11"/>
      <c r="F1230" s="11"/>
      <c r="G1230" s="11"/>
      <c r="H1230" s="11"/>
      <c r="I1230" s="11"/>
      <c r="J1230" s="11"/>
    </row>
    <row r="1231" spans="2:10" customFormat="1">
      <c r="B1231" s="11"/>
      <c r="C1231" s="11"/>
      <c r="D1231" s="11"/>
      <c r="E1231" s="11"/>
      <c r="F1231" s="11"/>
      <c r="G1231" s="11"/>
      <c r="H1231" s="11"/>
      <c r="I1231" s="11"/>
      <c r="J1231" s="11"/>
    </row>
    <row r="1232" spans="2:10" customFormat="1">
      <c r="B1232" s="11"/>
      <c r="C1232" s="11"/>
      <c r="D1232" s="11"/>
      <c r="E1232" s="11"/>
      <c r="F1232" s="11"/>
      <c r="G1232" s="11"/>
      <c r="H1232" s="11"/>
      <c r="I1232" s="11"/>
      <c r="J1232" s="11"/>
    </row>
    <row r="1233" spans="2:10" customFormat="1">
      <c r="B1233" s="11"/>
      <c r="C1233" s="11"/>
      <c r="D1233" s="11"/>
      <c r="E1233" s="11"/>
      <c r="F1233" s="11"/>
      <c r="G1233" s="11"/>
      <c r="H1233" s="11"/>
      <c r="I1233" s="11"/>
      <c r="J1233" s="11"/>
    </row>
    <row r="1234" spans="2:10" customFormat="1">
      <c r="B1234" s="11"/>
      <c r="C1234" s="11"/>
      <c r="D1234" s="11"/>
      <c r="E1234" s="11"/>
      <c r="F1234" s="11"/>
      <c r="G1234" s="11"/>
      <c r="H1234" s="11"/>
      <c r="I1234" s="11"/>
      <c r="J1234" s="11"/>
    </row>
    <row r="1235" spans="2:10" customFormat="1">
      <c r="B1235" s="11"/>
      <c r="C1235" s="11"/>
      <c r="D1235" s="11"/>
      <c r="E1235" s="11"/>
      <c r="F1235" s="11"/>
      <c r="G1235" s="11"/>
      <c r="H1235" s="11"/>
      <c r="I1235" s="11"/>
      <c r="J1235" s="11"/>
    </row>
    <row r="1236" spans="2:10" customFormat="1">
      <c r="B1236" s="11"/>
      <c r="C1236" s="11"/>
      <c r="D1236" s="11"/>
      <c r="E1236" s="11"/>
      <c r="F1236" s="11"/>
      <c r="G1236" s="11"/>
      <c r="H1236" s="11"/>
      <c r="I1236" s="11"/>
      <c r="J1236" s="11"/>
    </row>
    <row r="1237" spans="2:10" customFormat="1">
      <c r="B1237" s="11"/>
      <c r="C1237" s="11"/>
      <c r="D1237" s="11"/>
      <c r="E1237" s="11"/>
      <c r="F1237" s="11"/>
      <c r="G1237" s="11"/>
      <c r="H1237" s="11"/>
      <c r="I1237" s="11"/>
      <c r="J1237" s="11"/>
    </row>
    <row r="1238" spans="2:10" customFormat="1">
      <c r="B1238" s="11"/>
      <c r="C1238" s="11"/>
      <c r="D1238" s="11"/>
      <c r="E1238" s="11"/>
      <c r="F1238" s="11"/>
      <c r="G1238" s="11"/>
      <c r="H1238" s="11"/>
      <c r="I1238" s="11"/>
      <c r="J1238" s="11"/>
    </row>
    <row r="1239" spans="2:10" customFormat="1">
      <c r="B1239" s="11"/>
      <c r="C1239" s="11"/>
      <c r="D1239" s="11"/>
      <c r="E1239" s="11"/>
      <c r="F1239" s="11"/>
      <c r="G1239" s="11"/>
      <c r="H1239" s="11"/>
      <c r="I1239" s="11"/>
      <c r="J1239" s="11"/>
    </row>
    <row r="1240" spans="2:10" customFormat="1">
      <c r="B1240" s="11"/>
      <c r="C1240" s="11"/>
      <c r="D1240" s="11"/>
      <c r="E1240" s="11"/>
      <c r="F1240" s="11"/>
      <c r="G1240" s="11"/>
      <c r="H1240" s="11"/>
      <c r="I1240" s="11"/>
      <c r="J1240" s="11"/>
    </row>
    <row r="1241" spans="2:10" customFormat="1">
      <c r="B1241" s="11"/>
      <c r="C1241" s="11"/>
      <c r="D1241" s="11"/>
      <c r="E1241" s="11"/>
      <c r="F1241" s="11"/>
      <c r="G1241" s="11"/>
      <c r="H1241" s="11"/>
      <c r="I1241" s="11"/>
      <c r="J1241" s="11"/>
    </row>
    <row r="1242" spans="2:10" customFormat="1">
      <c r="B1242" s="11"/>
      <c r="C1242" s="11"/>
      <c r="D1242" s="11"/>
      <c r="E1242" s="11"/>
      <c r="F1242" s="11"/>
      <c r="G1242" s="11"/>
      <c r="H1242" s="11"/>
      <c r="I1242" s="11"/>
      <c r="J1242" s="11"/>
    </row>
    <row r="1243" spans="2:10" customFormat="1">
      <c r="B1243" s="11"/>
      <c r="C1243" s="11"/>
      <c r="D1243" s="11"/>
      <c r="E1243" s="11"/>
      <c r="F1243" s="11"/>
      <c r="G1243" s="11"/>
      <c r="H1243" s="11"/>
      <c r="I1243" s="11"/>
      <c r="J1243" s="11"/>
    </row>
    <row r="1244" spans="2:10" customFormat="1">
      <c r="B1244" s="11"/>
      <c r="C1244" s="11"/>
      <c r="D1244" s="11"/>
      <c r="E1244" s="11"/>
      <c r="F1244" s="11"/>
      <c r="G1244" s="11"/>
      <c r="H1244" s="11"/>
      <c r="I1244" s="11"/>
      <c r="J1244" s="11"/>
    </row>
    <row r="1245" spans="2:10" customFormat="1">
      <c r="B1245" s="11"/>
      <c r="C1245" s="11"/>
      <c r="D1245" s="11"/>
      <c r="E1245" s="11"/>
      <c r="F1245" s="11"/>
      <c r="G1245" s="11"/>
      <c r="H1245" s="11"/>
      <c r="I1245" s="11"/>
      <c r="J1245" s="11"/>
    </row>
    <row r="1246" spans="2:10" customFormat="1">
      <c r="B1246" s="11"/>
      <c r="C1246" s="11"/>
      <c r="D1246" s="11"/>
      <c r="E1246" s="11"/>
      <c r="F1246" s="11"/>
      <c r="G1246" s="11"/>
      <c r="H1246" s="11"/>
      <c r="I1246" s="11"/>
      <c r="J1246" s="11"/>
    </row>
    <row r="1247" spans="2:10" customFormat="1">
      <c r="B1247" s="11"/>
      <c r="C1247" s="11"/>
      <c r="D1247" s="11"/>
      <c r="E1247" s="11"/>
      <c r="F1247" s="11"/>
      <c r="G1247" s="11"/>
      <c r="H1247" s="11"/>
      <c r="I1247" s="11"/>
      <c r="J1247" s="11"/>
    </row>
    <row r="1248" spans="2:10" customFormat="1">
      <c r="B1248" s="11"/>
      <c r="C1248" s="11"/>
      <c r="D1248" s="11"/>
      <c r="E1248" s="11"/>
      <c r="F1248" s="11"/>
      <c r="G1248" s="11"/>
      <c r="H1248" s="11"/>
      <c r="I1248" s="11"/>
      <c r="J1248" s="11"/>
    </row>
    <row r="1249" spans="2:10" customFormat="1">
      <c r="B1249" s="11"/>
      <c r="C1249" s="11"/>
      <c r="D1249" s="11"/>
      <c r="E1249" s="11"/>
      <c r="F1249" s="11"/>
      <c r="G1249" s="11"/>
      <c r="H1249" s="11"/>
      <c r="I1249" s="11"/>
      <c r="J1249" s="11"/>
    </row>
    <row r="1250" spans="2:10" customFormat="1">
      <c r="B1250" s="11"/>
      <c r="C1250" s="11"/>
      <c r="D1250" s="11"/>
      <c r="E1250" s="11"/>
      <c r="F1250" s="11"/>
      <c r="G1250" s="11"/>
      <c r="H1250" s="11"/>
      <c r="I1250" s="11"/>
      <c r="J1250" s="11"/>
    </row>
    <row r="1251" spans="2:10" customFormat="1">
      <c r="B1251" s="11"/>
      <c r="C1251" s="11"/>
      <c r="D1251" s="11"/>
      <c r="E1251" s="11"/>
      <c r="F1251" s="11"/>
      <c r="G1251" s="11"/>
      <c r="H1251" s="11"/>
      <c r="I1251" s="11"/>
      <c r="J1251" s="11"/>
    </row>
    <row r="1252" spans="2:10" customFormat="1">
      <c r="B1252" s="11"/>
      <c r="C1252" s="11"/>
      <c r="D1252" s="11"/>
      <c r="E1252" s="11"/>
      <c r="F1252" s="11"/>
      <c r="G1252" s="11"/>
      <c r="H1252" s="11"/>
      <c r="I1252" s="11"/>
      <c r="J1252" s="11"/>
    </row>
    <row r="1253" spans="2:10" customFormat="1">
      <c r="B1253" s="11"/>
      <c r="C1253" s="11"/>
      <c r="D1253" s="11"/>
      <c r="E1253" s="11"/>
      <c r="F1253" s="11"/>
      <c r="G1253" s="11"/>
      <c r="H1253" s="11"/>
      <c r="I1253" s="11"/>
      <c r="J1253" s="11"/>
    </row>
    <row r="1254" spans="2:10" customFormat="1">
      <c r="B1254" s="11"/>
      <c r="C1254" s="11"/>
      <c r="D1254" s="11"/>
      <c r="E1254" s="11"/>
      <c r="F1254" s="11"/>
      <c r="G1254" s="11"/>
      <c r="H1254" s="11"/>
      <c r="I1254" s="11"/>
      <c r="J1254" s="11"/>
    </row>
    <row r="1255" spans="2:10" customFormat="1">
      <c r="B1255" s="11"/>
      <c r="C1255" s="11"/>
      <c r="D1255" s="11"/>
      <c r="E1255" s="11"/>
      <c r="F1255" s="11"/>
      <c r="G1255" s="11"/>
      <c r="H1255" s="11"/>
      <c r="I1255" s="11"/>
      <c r="J1255" s="11"/>
    </row>
    <row r="1256" spans="2:10" customFormat="1">
      <c r="B1256" s="11"/>
      <c r="C1256" s="11"/>
      <c r="D1256" s="11"/>
      <c r="E1256" s="11"/>
      <c r="F1256" s="11"/>
      <c r="G1256" s="11"/>
      <c r="H1256" s="11"/>
      <c r="I1256" s="11"/>
      <c r="J1256" s="11"/>
    </row>
    <row r="1257" spans="2:10" customFormat="1">
      <c r="B1257" s="11"/>
      <c r="C1257" s="11"/>
      <c r="D1257" s="11"/>
      <c r="E1257" s="11"/>
      <c r="F1257" s="11"/>
      <c r="G1257" s="11"/>
      <c r="H1257" s="11"/>
      <c r="I1257" s="11"/>
      <c r="J1257" s="11"/>
    </row>
    <row r="1258" spans="2:10" customFormat="1">
      <c r="B1258" s="11"/>
      <c r="C1258" s="11"/>
      <c r="D1258" s="11"/>
      <c r="E1258" s="11"/>
      <c r="F1258" s="11"/>
      <c r="G1258" s="11"/>
      <c r="H1258" s="11"/>
      <c r="I1258" s="11"/>
      <c r="J1258" s="11"/>
    </row>
    <row r="1259" spans="2:10" customFormat="1">
      <c r="B1259" s="11"/>
      <c r="C1259" s="11"/>
      <c r="D1259" s="11"/>
      <c r="E1259" s="11"/>
      <c r="F1259" s="11"/>
      <c r="G1259" s="11"/>
      <c r="H1259" s="11"/>
      <c r="I1259" s="11"/>
      <c r="J1259" s="11"/>
    </row>
    <row r="1260" spans="2:10" customFormat="1">
      <c r="B1260" s="11"/>
      <c r="C1260" s="11"/>
      <c r="D1260" s="11"/>
      <c r="E1260" s="11"/>
      <c r="F1260" s="11"/>
      <c r="G1260" s="11"/>
      <c r="H1260" s="11"/>
      <c r="I1260" s="11"/>
      <c r="J1260" s="11"/>
    </row>
    <row r="1261" spans="2:10" customFormat="1">
      <c r="B1261" s="11"/>
      <c r="C1261" s="11"/>
      <c r="D1261" s="11"/>
      <c r="E1261" s="11"/>
      <c r="F1261" s="11"/>
      <c r="G1261" s="11"/>
      <c r="H1261" s="11"/>
      <c r="I1261" s="11"/>
      <c r="J1261" s="11"/>
    </row>
    <row r="1262" spans="2:10" customFormat="1">
      <c r="B1262" s="11"/>
      <c r="C1262" s="11"/>
      <c r="D1262" s="11"/>
      <c r="E1262" s="11"/>
      <c r="F1262" s="11"/>
      <c r="G1262" s="11"/>
      <c r="H1262" s="11"/>
      <c r="I1262" s="11"/>
      <c r="J1262" s="11"/>
    </row>
    <row r="1263" spans="2:10" customFormat="1">
      <c r="B1263" s="11"/>
      <c r="C1263" s="11"/>
      <c r="D1263" s="11"/>
      <c r="E1263" s="11"/>
      <c r="F1263" s="11"/>
      <c r="G1263" s="11"/>
      <c r="H1263" s="11"/>
      <c r="I1263" s="11"/>
      <c r="J1263" s="11"/>
    </row>
    <row r="1264" spans="2:10" customFormat="1">
      <c r="B1264" s="11"/>
      <c r="C1264" s="11"/>
      <c r="D1264" s="11"/>
      <c r="E1264" s="11"/>
      <c r="F1264" s="11"/>
      <c r="G1264" s="11"/>
      <c r="H1264" s="11"/>
      <c r="I1264" s="11"/>
      <c r="J1264" s="11"/>
    </row>
    <row r="1265" spans="2:10" customFormat="1">
      <c r="B1265" s="11"/>
      <c r="C1265" s="11"/>
      <c r="D1265" s="11"/>
      <c r="E1265" s="11"/>
      <c r="F1265" s="11"/>
      <c r="G1265" s="11"/>
      <c r="H1265" s="11"/>
      <c r="I1265" s="11"/>
      <c r="J1265" s="11"/>
    </row>
    <row r="1266" spans="2:10" customFormat="1">
      <c r="B1266" s="11"/>
      <c r="C1266" s="11"/>
      <c r="D1266" s="11"/>
      <c r="E1266" s="11"/>
      <c r="F1266" s="11"/>
      <c r="G1266" s="11"/>
      <c r="H1266" s="11"/>
      <c r="I1266" s="11"/>
      <c r="J1266" s="11"/>
    </row>
    <row r="1267" spans="2:10" customFormat="1">
      <c r="B1267" s="11"/>
      <c r="C1267" s="11"/>
      <c r="D1267" s="11"/>
      <c r="E1267" s="11"/>
      <c r="F1267" s="11"/>
      <c r="G1267" s="11"/>
      <c r="H1267" s="11"/>
      <c r="I1267" s="11"/>
      <c r="J1267" s="11"/>
    </row>
    <row r="1268" spans="2:10" customFormat="1">
      <c r="B1268" s="11"/>
      <c r="C1268" s="11"/>
      <c r="D1268" s="11"/>
      <c r="E1268" s="11"/>
      <c r="F1268" s="11"/>
      <c r="G1268" s="11"/>
      <c r="H1268" s="11"/>
      <c r="I1268" s="11"/>
      <c r="J1268" s="11"/>
    </row>
    <row r="1269" spans="2:10" customFormat="1">
      <c r="B1269" s="11"/>
      <c r="C1269" s="11"/>
      <c r="D1269" s="11"/>
      <c r="E1269" s="11"/>
      <c r="F1269" s="11"/>
      <c r="G1269" s="11"/>
      <c r="H1269" s="11"/>
      <c r="I1269" s="11"/>
      <c r="J1269" s="11"/>
    </row>
    <row r="1270" spans="2:10" customFormat="1">
      <c r="B1270" s="11"/>
      <c r="C1270" s="11"/>
      <c r="D1270" s="11"/>
      <c r="E1270" s="11"/>
      <c r="F1270" s="11"/>
      <c r="G1270" s="11"/>
      <c r="H1270" s="11"/>
      <c r="I1270" s="11"/>
      <c r="J1270" s="11"/>
    </row>
    <row r="1271" spans="2:10" customFormat="1">
      <c r="B1271" s="11"/>
      <c r="C1271" s="11"/>
      <c r="D1271" s="11"/>
      <c r="E1271" s="11"/>
      <c r="F1271" s="11"/>
      <c r="G1271" s="11"/>
      <c r="H1271" s="11"/>
      <c r="I1271" s="11"/>
      <c r="J1271" s="11"/>
    </row>
    <row r="1272" spans="2:10" customFormat="1">
      <c r="B1272" s="11"/>
      <c r="C1272" s="11"/>
      <c r="D1272" s="11"/>
      <c r="E1272" s="11"/>
      <c r="F1272" s="11"/>
      <c r="G1272" s="11"/>
      <c r="H1272" s="11"/>
      <c r="I1272" s="11"/>
      <c r="J1272" s="11"/>
    </row>
    <row r="1273" spans="2:10" customFormat="1">
      <c r="B1273" s="11"/>
      <c r="C1273" s="11"/>
      <c r="D1273" s="11"/>
      <c r="E1273" s="11"/>
      <c r="F1273" s="11"/>
      <c r="G1273" s="11"/>
      <c r="H1273" s="11"/>
      <c r="I1273" s="11"/>
      <c r="J1273" s="11"/>
    </row>
    <row r="1274" spans="2:10" customFormat="1">
      <c r="B1274" s="11"/>
      <c r="C1274" s="11"/>
      <c r="D1274" s="11"/>
      <c r="E1274" s="11"/>
      <c r="F1274" s="11"/>
      <c r="G1274" s="11"/>
      <c r="H1274" s="11"/>
      <c r="I1274" s="11"/>
      <c r="J1274" s="11"/>
    </row>
    <row r="1275" spans="2:10" customFormat="1">
      <c r="B1275" s="11"/>
      <c r="C1275" s="11"/>
      <c r="D1275" s="11"/>
      <c r="E1275" s="11"/>
      <c r="F1275" s="11"/>
      <c r="G1275" s="11"/>
      <c r="H1275" s="11"/>
      <c r="I1275" s="11"/>
      <c r="J1275" s="11"/>
    </row>
    <row r="1276" spans="2:10" customFormat="1">
      <c r="B1276" s="11"/>
      <c r="C1276" s="11"/>
      <c r="D1276" s="11"/>
      <c r="E1276" s="11"/>
      <c r="F1276" s="11"/>
      <c r="G1276" s="11"/>
      <c r="H1276" s="11"/>
      <c r="I1276" s="11"/>
      <c r="J1276" s="11"/>
    </row>
    <row r="1277" spans="2:10" customFormat="1">
      <c r="B1277" s="11"/>
      <c r="C1277" s="11"/>
      <c r="D1277" s="11"/>
      <c r="E1277" s="11"/>
      <c r="F1277" s="11"/>
      <c r="G1277" s="11"/>
      <c r="H1277" s="11"/>
      <c r="I1277" s="11"/>
      <c r="J1277" s="11"/>
    </row>
    <row r="1278" spans="2:10" customFormat="1">
      <c r="B1278" s="11"/>
      <c r="C1278" s="11"/>
      <c r="D1278" s="11"/>
      <c r="E1278" s="11"/>
      <c r="F1278" s="11"/>
      <c r="G1278" s="11"/>
      <c r="H1278" s="11"/>
      <c r="I1278" s="11"/>
      <c r="J1278" s="11"/>
    </row>
    <row r="1279" spans="2:10" customFormat="1">
      <c r="B1279" s="11"/>
      <c r="C1279" s="11"/>
      <c r="D1279" s="11"/>
      <c r="E1279" s="11"/>
      <c r="F1279" s="11"/>
      <c r="G1279" s="11"/>
      <c r="H1279" s="11"/>
      <c r="I1279" s="11"/>
      <c r="J1279" s="11"/>
    </row>
    <row r="1280" spans="2:10" customFormat="1">
      <c r="B1280" s="11"/>
      <c r="C1280" s="11"/>
      <c r="D1280" s="11"/>
      <c r="E1280" s="11"/>
      <c r="F1280" s="11"/>
      <c r="G1280" s="11"/>
      <c r="H1280" s="11"/>
      <c r="I1280" s="11"/>
      <c r="J1280" s="11"/>
    </row>
    <row r="1281" spans="2:10" customFormat="1">
      <c r="B1281" s="11"/>
      <c r="C1281" s="11"/>
      <c r="D1281" s="11"/>
      <c r="E1281" s="11"/>
      <c r="F1281" s="11"/>
      <c r="G1281" s="11"/>
      <c r="H1281" s="11"/>
      <c r="I1281" s="11"/>
      <c r="J1281" s="11"/>
    </row>
    <row r="1282" spans="2:10" customFormat="1">
      <c r="B1282" s="11"/>
      <c r="C1282" s="11"/>
      <c r="D1282" s="11"/>
      <c r="E1282" s="11"/>
      <c r="F1282" s="11"/>
      <c r="G1282" s="11"/>
      <c r="H1282" s="11"/>
      <c r="I1282" s="11"/>
      <c r="J1282" s="11"/>
    </row>
    <row r="1283" spans="2:10" customFormat="1">
      <c r="B1283" s="11"/>
      <c r="C1283" s="11"/>
      <c r="D1283" s="11"/>
      <c r="E1283" s="11"/>
      <c r="F1283" s="11"/>
      <c r="G1283" s="11"/>
      <c r="H1283" s="11"/>
      <c r="I1283" s="11"/>
      <c r="J1283" s="11"/>
    </row>
    <row r="1284" spans="2:10" customFormat="1">
      <c r="B1284" s="11"/>
      <c r="C1284" s="11"/>
      <c r="D1284" s="11"/>
      <c r="E1284" s="11"/>
      <c r="F1284" s="11"/>
      <c r="G1284" s="11"/>
      <c r="H1284" s="11"/>
      <c r="I1284" s="11"/>
      <c r="J1284" s="11"/>
    </row>
    <row r="1285" spans="2:10" customFormat="1">
      <c r="B1285" s="11"/>
      <c r="C1285" s="11"/>
      <c r="D1285" s="11"/>
      <c r="E1285" s="11"/>
      <c r="F1285" s="11"/>
      <c r="G1285" s="11"/>
      <c r="H1285" s="11"/>
      <c r="I1285" s="11"/>
      <c r="J1285" s="11"/>
    </row>
    <row r="1286" spans="2:10" customFormat="1">
      <c r="B1286" s="11"/>
      <c r="C1286" s="11"/>
      <c r="D1286" s="11"/>
      <c r="E1286" s="11"/>
      <c r="F1286" s="11"/>
      <c r="G1286" s="11"/>
      <c r="H1286" s="11"/>
      <c r="I1286" s="11"/>
      <c r="J1286" s="11"/>
    </row>
    <row r="1287" spans="2:10" customFormat="1">
      <c r="B1287" s="11"/>
      <c r="C1287" s="11"/>
      <c r="D1287" s="11"/>
      <c r="E1287" s="11"/>
      <c r="F1287" s="11"/>
      <c r="G1287" s="11"/>
      <c r="H1287" s="11"/>
      <c r="I1287" s="11"/>
      <c r="J1287" s="11"/>
    </row>
    <row r="1288" spans="2:10" customFormat="1">
      <c r="B1288" s="11"/>
      <c r="C1288" s="11"/>
      <c r="D1288" s="11"/>
      <c r="E1288" s="11"/>
      <c r="F1288" s="11"/>
      <c r="G1288" s="11"/>
      <c r="H1288" s="11"/>
      <c r="I1288" s="11"/>
      <c r="J1288" s="11"/>
    </row>
    <row r="1289" spans="2:10" customFormat="1">
      <c r="B1289" s="11"/>
      <c r="C1289" s="11"/>
      <c r="D1289" s="11"/>
      <c r="E1289" s="11"/>
      <c r="F1289" s="11"/>
      <c r="G1289" s="11"/>
      <c r="H1289" s="11"/>
      <c r="I1289" s="11"/>
      <c r="J1289" s="11"/>
    </row>
    <row r="1290" spans="2:10" customFormat="1">
      <c r="B1290" s="11"/>
      <c r="C1290" s="11"/>
      <c r="D1290" s="11"/>
      <c r="E1290" s="11"/>
      <c r="F1290" s="11"/>
      <c r="G1290" s="11"/>
      <c r="H1290" s="11"/>
      <c r="I1290" s="11"/>
      <c r="J1290" s="11"/>
    </row>
    <row r="1291" spans="2:10" customFormat="1">
      <c r="B1291" s="11"/>
      <c r="C1291" s="11"/>
      <c r="D1291" s="11"/>
      <c r="E1291" s="11"/>
      <c r="F1291" s="11"/>
      <c r="G1291" s="11"/>
      <c r="H1291" s="11"/>
      <c r="I1291" s="11"/>
      <c r="J1291" s="11"/>
    </row>
    <row r="1292" spans="2:10" customFormat="1">
      <c r="B1292" s="11"/>
      <c r="C1292" s="11"/>
      <c r="D1292" s="11"/>
      <c r="E1292" s="11"/>
      <c r="F1292" s="11"/>
      <c r="G1292" s="11"/>
      <c r="H1292" s="11"/>
      <c r="I1292" s="11"/>
      <c r="J1292" s="11"/>
    </row>
    <row r="1293" spans="2:10" customFormat="1">
      <c r="B1293" s="11"/>
      <c r="C1293" s="11"/>
      <c r="D1293" s="11"/>
      <c r="E1293" s="11"/>
      <c r="F1293" s="11"/>
      <c r="G1293" s="11"/>
      <c r="H1293" s="11"/>
      <c r="I1293" s="11"/>
      <c r="J1293" s="11"/>
    </row>
    <row r="1294" spans="2:10" customFormat="1">
      <c r="B1294" s="11"/>
      <c r="C1294" s="11"/>
      <c r="D1294" s="11"/>
      <c r="E1294" s="11"/>
      <c r="F1294" s="11"/>
      <c r="G1294" s="11"/>
      <c r="H1294" s="11"/>
      <c r="I1294" s="11"/>
      <c r="J1294" s="11"/>
    </row>
    <row r="1295" spans="2:10" customFormat="1">
      <c r="B1295" s="11"/>
      <c r="C1295" s="11"/>
      <c r="D1295" s="11"/>
      <c r="E1295" s="11"/>
      <c r="F1295" s="11"/>
      <c r="G1295" s="11"/>
      <c r="H1295" s="11"/>
      <c r="I1295" s="11"/>
      <c r="J1295" s="11"/>
    </row>
    <row r="1296" spans="2:10" customFormat="1">
      <c r="B1296" s="11"/>
      <c r="C1296" s="11"/>
      <c r="D1296" s="11"/>
      <c r="E1296" s="11"/>
      <c r="F1296" s="11"/>
      <c r="G1296" s="11"/>
      <c r="H1296" s="11"/>
      <c r="I1296" s="11"/>
      <c r="J1296" s="11"/>
    </row>
    <row r="1297" spans="2:10" customFormat="1">
      <c r="B1297" s="11"/>
      <c r="C1297" s="11"/>
      <c r="D1297" s="11"/>
      <c r="E1297" s="11"/>
      <c r="F1297" s="11"/>
      <c r="G1297" s="11"/>
      <c r="H1297" s="11"/>
      <c r="I1297" s="11"/>
      <c r="J1297" s="11"/>
    </row>
    <row r="1298" spans="2:10" customFormat="1">
      <c r="B1298" s="11"/>
      <c r="C1298" s="11"/>
      <c r="D1298" s="11"/>
      <c r="E1298" s="11"/>
      <c r="F1298" s="11"/>
      <c r="G1298" s="11"/>
      <c r="H1298" s="11"/>
      <c r="I1298" s="11"/>
      <c r="J1298" s="11"/>
    </row>
    <row r="1299" spans="2:10" customFormat="1">
      <c r="B1299" s="11"/>
      <c r="C1299" s="11"/>
      <c r="D1299" s="11"/>
      <c r="E1299" s="11"/>
      <c r="F1299" s="11"/>
      <c r="G1299" s="11"/>
      <c r="H1299" s="11"/>
      <c r="I1299" s="11"/>
      <c r="J1299" s="11"/>
    </row>
    <row r="1300" spans="2:10" customFormat="1">
      <c r="B1300" s="11"/>
      <c r="C1300" s="11"/>
      <c r="D1300" s="11"/>
      <c r="E1300" s="11"/>
      <c r="F1300" s="11"/>
      <c r="G1300" s="11"/>
      <c r="H1300" s="11"/>
      <c r="I1300" s="11"/>
      <c r="J1300" s="11"/>
    </row>
    <row r="1301" spans="2:10" customFormat="1">
      <c r="B1301" s="11"/>
      <c r="C1301" s="11"/>
      <c r="D1301" s="11"/>
      <c r="E1301" s="11"/>
      <c r="F1301" s="11"/>
      <c r="G1301" s="11"/>
      <c r="H1301" s="11"/>
      <c r="I1301" s="11"/>
      <c r="J1301" s="11"/>
    </row>
    <row r="1302" spans="2:10" customFormat="1">
      <c r="B1302" s="11"/>
      <c r="C1302" s="11"/>
      <c r="D1302" s="11"/>
      <c r="E1302" s="11"/>
      <c r="F1302" s="11"/>
      <c r="G1302" s="11"/>
      <c r="H1302" s="11"/>
      <c r="I1302" s="11"/>
      <c r="J1302" s="11"/>
    </row>
    <row r="1303" spans="2:10" customFormat="1">
      <c r="B1303" s="11"/>
      <c r="C1303" s="11"/>
      <c r="D1303" s="11"/>
      <c r="E1303" s="11"/>
      <c r="F1303" s="11"/>
      <c r="G1303" s="11"/>
      <c r="H1303" s="11"/>
      <c r="I1303" s="11"/>
      <c r="J1303" s="11"/>
    </row>
    <row r="1304" spans="2:10" customFormat="1">
      <c r="B1304" s="11"/>
      <c r="C1304" s="11"/>
      <c r="D1304" s="11"/>
      <c r="E1304" s="11"/>
      <c r="F1304" s="11"/>
      <c r="G1304" s="11"/>
      <c r="H1304" s="11"/>
      <c r="I1304" s="11"/>
      <c r="J1304" s="11"/>
    </row>
    <row r="1305" spans="2:10" customFormat="1">
      <c r="B1305" s="11"/>
      <c r="C1305" s="11"/>
      <c r="D1305" s="11"/>
      <c r="E1305" s="11"/>
      <c r="F1305" s="11"/>
      <c r="G1305" s="11"/>
      <c r="H1305" s="11"/>
      <c r="I1305" s="11"/>
      <c r="J1305" s="11"/>
    </row>
    <row r="1306" spans="2:10" customFormat="1">
      <c r="B1306" s="11"/>
      <c r="C1306" s="11"/>
      <c r="D1306" s="11"/>
      <c r="E1306" s="11"/>
      <c r="F1306" s="11"/>
      <c r="G1306" s="11"/>
      <c r="H1306" s="11"/>
      <c r="I1306" s="11"/>
      <c r="J1306" s="11"/>
    </row>
    <row r="1307" spans="2:10" customFormat="1">
      <c r="B1307" s="11"/>
      <c r="C1307" s="11"/>
      <c r="D1307" s="11"/>
      <c r="E1307" s="11"/>
      <c r="F1307" s="11"/>
      <c r="G1307" s="11"/>
      <c r="H1307" s="11"/>
      <c r="I1307" s="11"/>
      <c r="J1307" s="11"/>
    </row>
    <row r="1308" spans="2:10" customFormat="1">
      <c r="B1308" s="11"/>
      <c r="C1308" s="11"/>
      <c r="D1308" s="11"/>
      <c r="E1308" s="11"/>
      <c r="F1308" s="11"/>
      <c r="G1308" s="11"/>
      <c r="H1308" s="11"/>
      <c r="I1308" s="11"/>
      <c r="J1308" s="11"/>
    </row>
    <row r="1309" spans="2:10" customFormat="1">
      <c r="B1309" s="11"/>
      <c r="C1309" s="11"/>
      <c r="D1309" s="11"/>
      <c r="E1309" s="11"/>
      <c r="F1309" s="11"/>
      <c r="G1309" s="11"/>
      <c r="H1309" s="11"/>
      <c r="I1309" s="11"/>
      <c r="J1309" s="11"/>
    </row>
    <row r="1310" spans="2:10" customFormat="1">
      <c r="B1310" s="11"/>
      <c r="C1310" s="11"/>
      <c r="D1310" s="11"/>
      <c r="E1310" s="11"/>
      <c r="F1310" s="11"/>
      <c r="G1310" s="11"/>
      <c r="H1310" s="11"/>
      <c r="I1310" s="11"/>
      <c r="J1310" s="11"/>
    </row>
    <row r="1311" spans="2:10" customFormat="1">
      <c r="B1311" s="11"/>
      <c r="C1311" s="11"/>
      <c r="D1311" s="11"/>
      <c r="E1311" s="11"/>
      <c r="F1311" s="11"/>
      <c r="G1311" s="11"/>
      <c r="H1311" s="11"/>
      <c r="I1311" s="11"/>
      <c r="J1311" s="11"/>
    </row>
    <row r="1312" spans="2:10" customFormat="1">
      <c r="B1312" s="11"/>
      <c r="C1312" s="11"/>
      <c r="D1312" s="11"/>
      <c r="E1312" s="11"/>
      <c r="F1312" s="11"/>
      <c r="G1312" s="11"/>
      <c r="H1312" s="11"/>
      <c r="I1312" s="11"/>
      <c r="J1312" s="11"/>
    </row>
    <row r="1313" spans="2:10" customFormat="1">
      <c r="B1313" s="11"/>
      <c r="C1313" s="11"/>
      <c r="D1313" s="11"/>
      <c r="E1313" s="11"/>
      <c r="F1313" s="11"/>
      <c r="G1313" s="11"/>
      <c r="H1313" s="11"/>
      <c r="I1313" s="11"/>
      <c r="J1313" s="11"/>
    </row>
    <row r="1314" spans="2:10" customFormat="1">
      <c r="B1314" s="11"/>
      <c r="C1314" s="11"/>
      <c r="D1314" s="11"/>
      <c r="E1314" s="11"/>
      <c r="F1314" s="11"/>
      <c r="G1314" s="11"/>
      <c r="H1314" s="11"/>
      <c r="I1314" s="11"/>
      <c r="J1314" s="11"/>
    </row>
    <row r="1315" spans="2:10" customFormat="1">
      <c r="B1315" s="11"/>
      <c r="C1315" s="11"/>
      <c r="D1315" s="11"/>
      <c r="E1315" s="11"/>
      <c r="F1315" s="11"/>
      <c r="G1315" s="11"/>
      <c r="H1315" s="11"/>
      <c r="I1315" s="11"/>
      <c r="J1315" s="11"/>
    </row>
    <row r="1316" spans="2:10" customFormat="1">
      <c r="B1316" s="11"/>
      <c r="C1316" s="11"/>
      <c r="D1316" s="11"/>
      <c r="E1316" s="11"/>
      <c r="F1316" s="11"/>
      <c r="G1316" s="11"/>
      <c r="H1316" s="11"/>
      <c r="I1316" s="11"/>
      <c r="J1316" s="11"/>
    </row>
    <row r="1317" spans="2:10" customFormat="1">
      <c r="B1317" s="11"/>
      <c r="C1317" s="11"/>
      <c r="D1317" s="11"/>
      <c r="E1317" s="11"/>
      <c r="F1317" s="11"/>
      <c r="G1317" s="11"/>
      <c r="H1317" s="11"/>
      <c r="I1317" s="11"/>
      <c r="J1317" s="11"/>
    </row>
    <row r="1318" spans="2:10" customFormat="1">
      <c r="B1318" s="11"/>
      <c r="C1318" s="11"/>
      <c r="D1318" s="11"/>
      <c r="E1318" s="11"/>
      <c r="F1318" s="11"/>
      <c r="G1318" s="11"/>
      <c r="H1318" s="11"/>
      <c r="I1318" s="11"/>
      <c r="J1318" s="11"/>
    </row>
    <row r="1319" spans="2:10" customFormat="1">
      <c r="B1319" s="11"/>
      <c r="C1319" s="11"/>
      <c r="D1319" s="11"/>
      <c r="E1319" s="11"/>
      <c r="F1319" s="11"/>
      <c r="G1319" s="11"/>
      <c r="H1319" s="11"/>
      <c r="I1319" s="11"/>
      <c r="J1319" s="11"/>
    </row>
    <row r="1320" spans="2:10" customFormat="1">
      <c r="B1320" s="11"/>
      <c r="C1320" s="11"/>
      <c r="D1320" s="11"/>
      <c r="E1320" s="11"/>
      <c r="F1320" s="11"/>
      <c r="G1320" s="11"/>
      <c r="H1320" s="11"/>
      <c r="I1320" s="11"/>
      <c r="J1320" s="11"/>
    </row>
    <row r="1321" spans="2:10" customFormat="1">
      <c r="B1321" s="11"/>
      <c r="C1321" s="11"/>
      <c r="D1321" s="11"/>
      <c r="E1321" s="11"/>
      <c r="F1321" s="11"/>
      <c r="G1321" s="11"/>
      <c r="H1321" s="11"/>
      <c r="I1321" s="11"/>
      <c r="J1321" s="11"/>
    </row>
    <row r="1322" spans="2:10" customFormat="1">
      <c r="B1322" s="11"/>
      <c r="C1322" s="11"/>
      <c r="D1322" s="11"/>
      <c r="E1322" s="11"/>
      <c r="F1322" s="11"/>
      <c r="G1322" s="11"/>
      <c r="H1322" s="11"/>
      <c r="I1322" s="11"/>
      <c r="J1322" s="11"/>
    </row>
    <row r="1323" spans="2:10" customFormat="1">
      <c r="B1323" s="11"/>
      <c r="C1323" s="11"/>
      <c r="D1323" s="11"/>
      <c r="E1323" s="11"/>
      <c r="F1323" s="11"/>
      <c r="G1323" s="11"/>
      <c r="H1323" s="11"/>
      <c r="I1323" s="11"/>
      <c r="J1323" s="11"/>
    </row>
    <row r="1324" spans="2:10" customFormat="1">
      <c r="B1324" s="11"/>
      <c r="C1324" s="11"/>
      <c r="D1324" s="11"/>
      <c r="E1324" s="11"/>
      <c r="F1324" s="11"/>
      <c r="G1324" s="11"/>
      <c r="H1324" s="11"/>
      <c r="I1324" s="11"/>
      <c r="J1324" s="11"/>
    </row>
    <row r="1325" spans="2:10" customFormat="1">
      <c r="B1325" s="11"/>
      <c r="C1325" s="11"/>
      <c r="D1325" s="11"/>
      <c r="E1325" s="11"/>
      <c r="F1325" s="11"/>
      <c r="G1325" s="11"/>
      <c r="H1325" s="11"/>
      <c r="I1325" s="11"/>
      <c r="J1325" s="11"/>
    </row>
    <row r="1326" spans="2:10" customFormat="1">
      <c r="B1326" s="11"/>
      <c r="C1326" s="11"/>
      <c r="D1326" s="11"/>
      <c r="E1326" s="11"/>
      <c r="F1326" s="11"/>
      <c r="G1326" s="11"/>
      <c r="H1326" s="11"/>
      <c r="I1326" s="11"/>
      <c r="J1326" s="11"/>
    </row>
    <row r="1327" spans="2:10" customFormat="1">
      <c r="B1327" s="11"/>
      <c r="C1327" s="11"/>
      <c r="D1327" s="11"/>
      <c r="E1327" s="11"/>
      <c r="F1327" s="11"/>
      <c r="G1327" s="11"/>
      <c r="H1327" s="11"/>
      <c r="I1327" s="11"/>
      <c r="J1327" s="11"/>
    </row>
    <row r="1328" spans="2:10" customFormat="1">
      <c r="B1328" s="11"/>
      <c r="C1328" s="11"/>
      <c r="D1328" s="11"/>
      <c r="E1328" s="11"/>
      <c r="F1328" s="11"/>
      <c r="G1328" s="11"/>
      <c r="H1328" s="11"/>
      <c r="I1328" s="11"/>
      <c r="J1328" s="11"/>
    </row>
    <row r="1329" spans="2:10" customFormat="1">
      <c r="B1329" s="11"/>
      <c r="C1329" s="11"/>
      <c r="D1329" s="11"/>
      <c r="E1329" s="11"/>
      <c r="F1329" s="11"/>
      <c r="G1329" s="11"/>
      <c r="H1329" s="11"/>
      <c r="I1329" s="11"/>
      <c r="J1329" s="11"/>
    </row>
    <row r="1330" spans="2:10" customFormat="1">
      <c r="B1330" s="11"/>
      <c r="C1330" s="11"/>
      <c r="D1330" s="11"/>
      <c r="E1330" s="11"/>
      <c r="F1330" s="11"/>
      <c r="G1330" s="11"/>
      <c r="H1330" s="11"/>
      <c r="I1330" s="11"/>
      <c r="J1330" s="11"/>
    </row>
    <row r="1331" spans="2:10" customFormat="1">
      <c r="B1331" s="11"/>
      <c r="C1331" s="11"/>
      <c r="D1331" s="11"/>
      <c r="E1331" s="11"/>
      <c r="F1331" s="11"/>
      <c r="G1331" s="11"/>
      <c r="H1331" s="11"/>
      <c r="I1331" s="11"/>
      <c r="J1331" s="11"/>
    </row>
    <row r="1332" spans="2:10" customFormat="1">
      <c r="B1332" s="11"/>
      <c r="C1332" s="11"/>
      <c r="D1332" s="11"/>
      <c r="E1332" s="11"/>
      <c r="F1332" s="11"/>
      <c r="G1332" s="11"/>
      <c r="H1332" s="11"/>
      <c r="I1332" s="11"/>
      <c r="J1332" s="11"/>
    </row>
    <row r="1333" spans="2:10" customFormat="1">
      <c r="B1333" s="11"/>
      <c r="C1333" s="11"/>
      <c r="D1333" s="11"/>
      <c r="E1333" s="11"/>
      <c r="F1333" s="11"/>
      <c r="G1333" s="11"/>
      <c r="H1333" s="11"/>
      <c r="I1333" s="11"/>
      <c r="J1333" s="11"/>
    </row>
    <row r="1334" spans="2:10" customFormat="1">
      <c r="B1334" s="11"/>
      <c r="C1334" s="11"/>
      <c r="D1334" s="11"/>
      <c r="E1334" s="11"/>
      <c r="F1334" s="11"/>
      <c r="G1334" s="11"/>
      <c r="H1334" s="11"/>
      <c r="I1334" s="11"/>
      <c r="J1334" s="11"/>
    </row>
    <row r="1335" spans="2:10" customFormat="1">
      <c r="B1335" s="11"/>
      <c r="C1335" s="11"/>
      <c r="D1335" s="11"/>
      <c r="E1335" s="11"/>
      <c r="F1335" s="11"/>
      <c r="G1335" s="11"/>
      <c r="H1335" s="11"/>
      <c r="I1335" s="11"/>
      <c r="J1335" s="11"/>
    </row>
    <row r="1336" spans="2:10" customFormat="1">
      <c r="B1336" s="11"/>
      <c r="C1336" s="11"/>
      <c r="D1336" s="11"/>
      <c r="E1336" s="11"/>
      <c r="F1336" s="11"/>
      <c r="G1336" s="11"/>
      <c r="H1336" s="11"/>
      <c r="I1336" s="11"/>
      <c r="J1336" s="11"/>
    </row>
    <row r="1337" spans="2:10" customFormat="1">
      <c r="B1337" s="11"/>
      <c r="C1337" s="11"/>
      <c r="D1337" s="11"/>
      <c r="E1337" s="11"/>
      <c r="F1337" s="11"/>
      <c r="G1337" s="11"/>
      <c r="H1337" s="11"/>
      <c r="I1337" s="11"/>
      <c r="J1337" s="11"/>
    </row>
    <row r="1338" spans="2:10" customFormat="1">
      <c r="B1338" s="11"/>
      <c r="C1338" s="11"/>
      <c r="D1338" s="11"/>
      <c r="E1338" s="11"/>
      <c r="F1338" s="11"/>
      <c r="G1338" s="11"/>
      <c r="H1338" s="11"/>
      <c r="I1338" s="11"/>
      <c r="J1338" s="11"/>
    </row>
    <row r="1339" spans="2:10" customFormat="1">
      <c r="B1339" s="11"/>
      <c r="C1339" s="11"/>
      <c r="D1339" s="11"/>
      <c r="E1339" s="11"/>
      <c r="F1339" s="11"/>
      <c r="G1339" s="11"/>
      <c r="H1339" s="11"/>
      <c r="I1339" s="11"/>
      <c r="J1339" s="11"/>
    </row>
    <row r="1340" spans="2:10" customFormat="1">
      <c r="B1340" s="11"/>
      <c r="C1340" s="11"/>
      <c r="D1340" s="11"/>
      <c r="E1340" s="11"/>
      <c r="F1340" s="11"/>
      <c r="G1340" s="11"/>
      <c r="H1340" s="11"/>
      <c r="I1340" s="11"/>
      <c r="J1340" s="11"/>
    </row>
    <row r="1341" spans="2:10" customFormat="1">
      <c r="B1341" s="11"/>
      <c r="C1341" s="11"/>
      <c r="D1341" s="11"/>
      <c r="E1341" s="11"/>
      <c r="F1341" s="11"/>
      <c r="G1341" s="11"/>
      <c r="H1341" s="11"/>
      <c r="I1341" s="11"/>
      <c r="J1341" s="11"/>
    </row>
    <row r="1342" spans="2:10" customFormat="1">
      <c r="B1342" s="11"/>
      <c r="C1342" s="11"/>
      <c r="D1342" s="11"/>
      <c r="E1342" s="11"/>
      <c r="F1342" s="11"/>
      <c r="G1342" s="11"/>
      <c r="H1342" s="11"/>
      <c r="I1342" s="11"/>
      <c r="J1342" s="11"/>
    </row>
    <row r="1343" spans="2:10" customFormat="1">
      <c r="B1343" s="11"/>
      <c r="C1343" s="11"/>
      <c r="D1343" s="11"/>
      <c r="E1343" s="11"/>
      <c r="F1343" s="11"/>
      <c r="G1343" s="11"/>
      <c r="H1343" s="11"/>
      <c r="I1343" s="11"/>
      <c r="J1343" s="11"/>
    </row>
    <row r="1344" spans="2:10" customFormat="1">
      <c r="B1344" s="11"/>
      <c r="C1344" s="11"/>
      <c r="D1344" s="11"/>
      <c r="E1344" s="11"/>
      <c r="F1344" s="11"/>
      <c r="G1344" s="11"/>
      <c r="H1344" s="11"/>
      <c r="I1344" s="11"/>
      <c r="J1344" s="11"/>
    </row>
    <row r="1345" spans="2:10" customFormat="1">
      <c r="B1345" s="11"/>
      <c r="C1345" s="11"/>
      <c r="D1345" s="11"/>
      <c r="E1345" s="11"/>
      <c r="F1345" s="11"/>
      <c r="G1345" s="11"/>
      <c r="H1345" s="11"/>
      <c r="I1345" s="11"/>
      <c r="J1345" s="11"/>
    </row>
    <row r="1346" spans="2:10" customFormat="1">
      <c r="B1346" s="11"/>
      <c r="C1346" s="11"/>
      <c r="D1346" s="11"/>
      <c r="E1346" s="11"/>
      <c r="F1346" s="11"/>
      <c r="G1346" s="11"/>
      <c r="H1346" s="11"/>
      <c r="I1346" s="11"/>
      <c r="J1346" s="11"/>
    </row>
    <row r="1347" spans="2:10" customFormat="1">
      <c r="B1347" s="11"/>
      <c r="C1347" s="11"/>
      <c r="D1347" s="11"/>
      <c r="E1347" s="11"/>
      <c r="F1347" s="11"/>
      <c r="G1347" s="11"/>
      <c r="H1347" s="11"/>
      <c r="I1347" s="11"/>
      <c r="J1347" s="11"/>
    </row>
    <row r="1348" spans="2:10" customFormat="1">
      <c r="B1348" s="11"/>
      <c r="C1348" s="11"/>
      <c r="D1348" s="11"/>
      <c r="E1348" s="11"/>
      <c r="F1348" s="11"/>
      <c r="G1348" s="11"/>
      <c r="H1348" s="11"/>
      <c r="I1348" s="11"/>
      <c r="J1348" s="11"/>
    </row>
    <row r="1349" spans="2:10" customFormat="1">
      <c r="B1349" s="11"/>
      <c r="C1349" s="11"/>
      <c r="D1349" s="11"/>
      <c r="E1349" s="11"/>
      <c r="F1349" s="11"/>
      <c r="G1349" s="11"/>
      <c r="H1349" s="11"/>
      <c r="I1349" s="11"/>
      <c r="J1349" s="11"/>
    </row>
    <row r="1350" spans="2:10" customFormat="1">
      <c r="B1350" s="11"/>
      <c r="C1350" s="11"/>
      <c r="D1350" s="11"/>
      <c r="E1350" s="11"/>
      <c r="F1350" s="11"/>
      <c r="G1350" s="11"/>
      <c r="H1350" s="11"/>
      <c r="I1350" s="11"/>
      <c r="J1350" s="11"/>
    </row>
    <row r="1351" spans="2:10" customFormat="1">
      <c r="B1351" s="11"/>
      <c r="C1351" s="11"/>
      <c r="D1351" s="11"/>
      <c r="E1351" s="11"/>
      <c r="F1351" s="11"/>
      <c r="G1351" s="11"/>
      <c r="H1351" s="11"/>
      <c r="I1351" s="11"/>
      <c r="J1351" s="11"/>
    </row>
    <row r="1352" spans="2:10" customFormat="1">
      <c r="B1352" s="11"/>
      <c r="C1352" s="11"/>
      <c r="D1352" s="11"/>
      <c r="E1352" s="11"/>
      <c r="F1352" s="11"/>
      <c r="G1352" s="11"/>
      <c r="H1352" s="11"/>
      <c r="I1352" s="11"/>
      <c r="J1352" s="11"/>
    </row>
    <row r="1353" spans="2:10" customFormat="1">
      <c r="B1353" s="11"/>
      <c r="C1353" s="11"/>
      <c r="D1353" s="11"/>
      <c r="E1353" s="11"/>
      <c r="F1353" s="11"/>
      <c r="G1353" s="11"/>
      <c r="H1353" s="11"/>
      <c r="I1353" s="11"/>
      <c r="J1353" s="11"/>
    </row>
    <row r="1354" spans="2:10" customFormat="1">
      <c r="B1354" s="11"/>
      <c r="C1354" s="11"/>
      <c r="D1354" s="11"/>
      <c r="E1354" s="11"/>
      <c r="F1354" s="11"/>
      <c r="G1354" s="11"/>
      <c r="H1354" s="11"/>
      <c r="I1354" s="11"/>
      <c r="J1354" s="11"/>
    </row>
    <row r="1355" spans="2:10" customFormat="1">
      <c r="B1355" s="11"/>
      <c r="C1355" s="11"/>
      <c r="D1355" s="11"/>
      <c r="E1355" s="11"/>
      <c r="F1355" s="11"/>
      <c r="G1355" s="11"/>
      <c r="H1355" s="11"/>
      <c r="I1355" s="11"/>
      <c r="J1355" s="11"/>
    </row>
    <row r="1356" spans="2:10" customFormat="1">
      <c r="B1356" s="11"/>
      <c r="C1356" s="11"/>
      <c r="D1356" s="11"/>
      <c r="E1356" s="11"/>
      <c r="F1356" s="11"/>
      <c r="G1356" s="11"/>
      <c r="H1356" s="11"/>
      <c r="I1356" s="11"/>
      <c r="J1356" s="11"/>
    </row>
    <row r="1357" spans="2:10" customFormat="1">
      <c r="B1357" s="11"/>
      <c r="C1357" s="11"/>
      <c r="D1357" s="11"/>
      <c r="E1357" s="11"/>
      <c r="F1357" s="11"/>
      <c r="G1357" s="11"/>
      <c r="H1357" s="11"/>
      <c r="I1357" s="11"/>
      <c r="J1357" s="11"/>
    </row>
    <row r="1358" spans="2:10" customFormat="1">
      <c r="B1358" s="11"/>
      <c r="C1358" s="11"/>
      <c r="D1358" s="11"/>
      <c r="E1358" s="11"/>
      <c r="F1358" s="11"/>
      <c r="G1358" s="11"/>
      <c r="H1358" s="11"/>
      <c r="I1358" s="11"/>
      <c r="J1358" s="11"/>
    </row>
    <row r="1359" spans="2:10" customFormat="1">
      <c r="B1359" s="11"/>
      <c r="C1359" s="11"/>
      <c r="D1359" s="11"/>
      <c r="E1359" s="11"/>
      <c r="F1359" s="11"/>
      <c r="G1359" s="11"/>
      <c r="H1359" s="11"/>
      <c r="I1359" s="11"/>
      <c r="J1359" s="11"/>
    </row>
    <row r="1360" spans="2:10" customFormat="1">
      <c r="B1360" s="11"/>
      <c r="C1360" s="11"/>
      <c r="D1360" s="11"/>
      <c r="E1360" s="11"/>
      <c r="F1360" s="11"/>
      <c r="G1360" s="11"/>
      <c r="H1360" s="11"/>
      <c r="I1360" s="11"/>
      <c r="J1360" s="11"/>
    </row>
    <row r="1361" spans="2:10" customFormat="1">
      <c r="B1361" s="11"/>
      <c r="C1361" s="11"/>
      <c r="D1361" s="11"/>
      <c r="E1361" s="11"/>
      <c r="F1361" s="11"/>
      <c r="G1361" s="11"/>
      <c r="H1361" s="11"/>
      <c r="I1361" s="11"/>
      <c r="J1361" s="11"/>
    </row>
    <row r="1362" spans="2:10" customFormat="1">
      <c r="B1362" s="11"/>
      <c r="C1362" s="11"/>
      <c r="D1362" s="11"/>
      <c r="E1362" s="11"/>
      <c r="F1362" s="11"/>
      <c r="G1362" s="11"/>
      <c r="H1362" s="11"/>
      <c r="I1362" s="11"/>
      <c r="J1362" s="11"/>
    </row>
    <row r="1363" spans="2:10" customFormat="1">
      <c r="B1363" s="11"/>
      <c r="C1363" s="11"/>
      <c r="D1363" s="11"/>
      <c r="E1363" s="11"/>
      <c r="F1363" s="11"/>
      <c r="G1363" s="11"/>
      <c r="H1363" s="11"/>
      <c r="I1363" s="11"/>
      <c r="J1363" s="11"/>
    </row>
    <row r="1364" spans="2:10" customFormat="1">
      <c r="B1364" s="11"/>
      <c r="C1364" s="11"/>
      <c r="D1364" s="11"/>
      <c r="E1364" s="11"/>
      <c r="F1364" s="11"/>
      <c r="G1364" s="11"/>
      <c r="H1364" s="11"/>
      <c r="I1364" s="11"/>
      <c r="J1364" s="11"/>
    </row>
    <row r="1365" spans="2:10" customFormat="1">
      <c r="B1365" s="11"/>
      <c r="C1365" s="11"/>
      <c r="D1365" s="11"/>
      <c r="E1365" s="11"/>
      <c r="F1365" s="11"/>
      <c r="G1365" s="11"/>
      <c r="H1365" s="11"/>
      <c r="I1365" s="11"/>
      <c r="J1365" s="11"/>
    </row>
    <row r="1366" spans="2:10" customFormat="1">
      <c r="B1366" s="11"/>
      <c r="C1366" s="11"/>
      <c r="D1366" s="11"/>
      <c r="E1366" s="11"/>
      <c r="F1366" s="11"/>
      <c r="G1366" s="11"/>
      <c r="H1366" s="11"/>
      <c r="I1366" s="11"/>
      <c r="J1366" s="11"/>
    </row>
    <row r="1367" spans="2:10" customFormat="1">
      <c r="B1367" s="11"/>
      <c r="C1367" s="11"/>
      <c r="D1367" s="11"/>
      <c r="E1367" s="11"/>
      <c r="F1367" s="11"/>
      <c r="G1367" s="11"/>
      <c r="H1367" s="11"/>
      <c r="I1367" s="11"/>
      <c r="J1367" s="11"/>
    </row>
    <row r="1368" spans="2:10" customFormat="1">
      <c r="B1368" s="11"/>
      <c r="C1368" s="11"/>
      <c r="D1368" s="11"/>
      <c r="E1368" s="11"/>
      <c r="F1368" s="11"/>
      <c r="G1368" s="11"/>
      <c r="H1368" s="11"/>
      <c r="I1368" s="11"/>
      <c r="J1368" s="11"/>
    </row>
    <row r="1369" spans="2:10" customFormat="1">
      <c r="B1369" s="11"/>
      <c r="C1369" s="11"/>
      <c r="D1369" s="11"/>
      <c r="E1369" s="11"/>
      <c r="F1369" s="11"/>
      <c r="G1369" s="11"/>
      <c r="H1369" s="11"/>
      <c r="I1369" s="11"/>
      <c r="J1369" s="11"/>
    </row>
    <row r="1370" spans="2:10" customFormat="1">
      <c r="B1370" s="11"/>
      <c r="C1370" s="11"/>
      <c r="D1370" s="11"/>
      <c r="E1370" s="11"/>
      <c r="F1370" s="11"/>
      <c r="G1370" s="11"/>
      <c r="H1370" s="11"/>
      <c r="I1370" s="11"/>
      <c r="J1370" s="11"/>
    </row>
    <row r="1371" spans="2:10" customFormat="1">
      <c r="B1371" s="11"/>
      <c r="C1371" s="11"/>
      <c r="D1371" s="11"/>
      <c r="E1371" s="11"/>
      <c r="F1371" s="11"/>
      <c r="G1371" s="11"/>
      <c r="H1371" s="11"/>
      <c r="I1371" s="11"/>
      <c r="J1371" s="11"/>
    </row>
    <row r="1372" spans="2:10" customFormat="1">
      <c r="B1372" s="11"/>
      <c r="C1372" s="11"/>
      <c r="D1372" s="11"/>
      <c r="E1372" s="11"/>
      <c r="F1372" s="11"/>
      <c r="G1372" s="11"/>
      <c r="H1372" s="11"/>
      <c r="I1372" s="11"/>
      <c r="J1372" s="11"/>
    </row>
    <row r="1373" spans="2:10" customFormat="1">
      <c r="B1373" s="11"/>
      <c r="C1373" s="11"/>
      <c r="D1373" s="11"/>
      <c r="E1373" s="11"/>
      <c r="F1373" s="11"/>
      <c r="G1373" s="11"/>
      <c r="H1373" s="11"/>
      <c r="I1373" s="11"/>
      <c r="J1373" s="11"/>
    </row>
    <row r="1374" spans="2:10" customFormat="1">
      <c r="B1374" s="11"/>
      <c r="C1374" s="11"/>
      <c r="D1374" s="11"/>
      <c r="E1374" s="11"/>
      <c r="F1374" s="11"/>
      <c r="G1374" s="11"/>
      <c r="H1374" s="11"/>
      <c r="I1374" s="11"/>
      <c r="J1374" s="11"/>
    </row>
    <row r="1375" spans="2:10" customFormat="1">
      <c r="B1375" s="11"/>
      <c r="C1375" s="11"/>
      <c r="D1375" s="11"/>
      <c r="E1375" s="11"/>
      <c r="F1375" s="11"/>
      <c r="G1375" s="11"/>
      <c r="H1375" s="11"/>
      <c r="I1375" s="11"/>
      <c r="J1375" s="11"/>
    </row>
    <row r="1376" spans="2:10" customFormat="1">
      <c r="B1376" s="11"/>
      <c r="C1376" s="11"/>
      <c r="D1376" s="11"/>
      <c r="E1376" s="11"/>
      <c r="F1376" s="11"/>
      <c r="G1376" s="11"/>
      <c r="H1376" s="11"/>
      <c r="I1376" s="11"/>
      <c r="J1376" s="11"/>
    </row>
    <row r="1377" spans="2:10" customFormat="1">
      <c r="B1377" s="11"/>
      <c r="C1377" s="11"/>
      <c r="D1377" s="11"/>
      <c r="E1377" s="11"/>
      <c r="F1377" s="11"/>
      <c r="G1377" s="11"/>
      <c r="H1377" s="11"/>
      <c r="I1377" s="11"/>
      <c r="J1377" s="11"/>
    </row>
    <row r="1378" spans="2:10" customFormat="1">
      <c r="B1378" s="11"/>
      <c r="C1378" s="11"/>
      <c r="D1378" s="11"/>
      <c r="E1378" s="11"/>
      <c r="F1378" s="11"/>
      <c r="G1378" s="11"/>
      <c r="H1378" s="11"/>
      <c r="I1378" s="11"/>
      <c r="J1378" s="11"/>
    </row>
    <row r="1379" spans="2:10" customFormat="1">
      <c r="B1379" s="11"/>
      <c r="C1379" s="11"/>
      <c r="D1379" s="11"/>
      <c r="E1379" s="11"/>
      <c r="F1379" s="11"/>
      <c r="G1379" s="11"/>
      <c r="H1379" s="11"/>
      <c r="I1379" s="11"/>
      <c r="J1379" s="11"/>
    </row>
    <row r="1380" spans="2:10" customFormat="1">
      <c r="B1380" s="11"/>
      <c r="C1380" s="11"/>
      <c r="D1380" s="11"/>
      <c r="E1380" s="11"/>
      <c r="F1380" s="11"/>
      <c r="G1380" s="11"/>
      <c r="H1380" s="11"/>
      <c r="I1380" s="11"/>
      <c r="J1380" s="11"/>
    </row>
    <row r="1381" spans="2:10" customFormat="1">
      <c r="B1381" s="11"/>
      <c r="C1381" s="11"/>
      <c r="D1381" s="11"/>
      <c r="E1381" s="11"/>
      <c r="F1381" s="11"/>
      <c r="G1381" s="11"/>
      <c r="H1381" s="11"/>
      <c r="I1381" s="11"/>
      <c r="J1381" s="11"/>
    </row>
    <row r="1382" spans="2:10" customFormat="1">
      <c r="B1382" s="11"/>
      <c r="C1382" s="11"/>
      <c r="D1382" s="11"/>
      <c r="E1382" s="11"/>
      <c r="F1382" s="11"/>
      <c r="G1382" s="11"/>
      <c r="H1382" s="11"/>
      <c r="I1382" s="11"/>
      <c r="J1382" s="11"/>
    </row>
    <row r="1383" spans="2:10" customFormat="1">
      <c r="B1383" s="11"/>
      <c r="C1383" s="11"/>
      <c r="D1383" s="11"/>
      <c r="E1383" s="11"/>
      <c r="F1383" s="11"/>
      <c r="G1383" s="11"/>
      <c r="H1383" s="11"/>
      <c r="I1383" s="11"/>
      <c r="J1383" s="11"/>
    </row>
    <row r="1384" spans="2:10" customFormat="1">
      <c r="B1384" s="11"/>
      <c r="C1384" s="11"/>
      <c r="D1384" s="11"/>
      <c r="E1384" s="11"/>
      <c r="F1384" s="11"/>
      <c r="G1384" s="11"/>
      <c r="H1384" s="11"/>
      <c r="I1384" s="11"/>
      <c r="J1384" s="11"/>
    </row>
    <row r="1385" spans="2:10" customFormat="1">
      <c r="B1385" s="11"/>
      <c r="C1385" s="11"/>
      <c r="D1385" s="11"/>
      <c r="E1385" s="11"/>
      <c r="F1385" s="11"/>
      <c r="G1385" s="11"/>
      <c r="H1385" s="11"/>
      <c r="I1385" s="11"/>
      <c r="J1385" s="11"/>
    </row>
    <row r="1386" spans="2:10" customFormat="1">
      <c r="B1386" s="11"/>
      <c r="C1386" s="11"/>
      <c r="D1386" s="11"/>
      <c r="E1386" s="11"/>
      <c r="F1386" s="11"/>
      <c r="G1386" s="11"/>
      <c r="H1386" s="11"/>
      <c r="I1386" s="11"/>
      <c r="J1386" s="11"/>
    </row>
    <row r="1387" spans="2:10" customFormat="1">
      <c r="B1387" s="11"/>
      <c r="C1387" s="11"/>
      <c r="D1387" s="11"/>
      <c r="E1387" s="11"/>
      <c r="F1387" s="11"/>
      <c r="G1387" s="11"/>
      <c r="H1387" s="11"/>
      <c r="I1387" s="11"/>
      <c r="J1387" s="11"/>
    </row>
    <row r="1388" spans="2:10" customFormat="1">
      <c r="B1388" s="11"/>
      <c r="C1388" s="11"/>
      <c r="D1388" s="11"/>
      <c r="E1388" s="11"/>
      <c r="F1388" s="11"/>
      <c r="G1388" s="11"/>
      <c r="H1388" s="11"/>
      <c r="I1388" s="11"/>
      <c r="J1388" s="11"/>
    </row>
    <row r="1389" spans="2:10" customFormat="1">
      <c r="B1389" s="11"/>
      <c r="C1389" s="11"/>
      <c r="D1389" s="11"/>
      <c r="E1389" s="11"/>
      <c r="F1389" s="11"/>
      <c r="G1389" s="11"/>
      <c r="H1389" s="11"/>
      <c r="I1389" s="11"/>
      <c r="J1389" s="11"/>
    </row>
    <row r="1390" spans="2:10" customFormat="1">
      <c r="B1390" s="11"/>
      <c r="C1390" s="11"/>
      <c r="D1390" s="11"/>
      <c r="E1390" s="11"/>
      <c r="F1390" s="11"/>
      <c r="G1390" s="11"/>
      <c r="H1390" s="11"/>
      <c r="I1390" s="11"/>
      <c r="J1390" s="11"/>
    </row>
    <row r="1391" spans="2:10" customFormat="1">
      <c r="B1391" s="11"/>
      <c r="C1391" s="11"/>
      <c r="D1391" s="11"/>
      <c r="E1391" s="11"/>
      <c r="F1391" s="11"/>
      <c r="G1391" s="11"/>
      <c r="H1391" s="11"/>
      <c r="I1391" s="11"/>
      <c r="J1391" s="11"/>
    </row>
    <row r="1392" spans="2:10" customFormat="1">
      <c r="B1392" s="11"/>
      <c r="C1392" s="11"/>
      <c r="D1392" s="11"/>
      <c r="E1392" s="11"/>
      <c r="F1392" s="11"/>
      <c r="G1392" s="11"/>
      <c r="H1392" s="11"/>
      <c r="I1392" s="11"/>
      <c r="J1392" s="11"/>
    </row>
    <row r="1393" spans="2:10" customFormat="1">
      <c r="B1393" s="11"/>
      <c r="C1393" s="11"/>
      <c r="D1393" s="11"/>
      <c r="E1393" s="11"/>
      <c r="F1393" s="11"/>
      <c r="G1393" s="11"/>
      <c r="H1393" s="11"/>
      <c r="I1393" s="11"/>
      <c r="J1393" s="11"/>
    </row>
    <row r="1394" spans="2:10" customFormat="1">
      <c r="B1394" s="11"/>
      <c r="C1394" s="11"/>
      <c r="D1394" s="11"/>
      <c r="E1394" s="11"/>
      <c r="F1394" s="11"/>
      <c r="G1394" s="11"/>
      <c r="H1394" s="11"/>
      <c r="I1394" s="11"/>
      <c r="J1394" s="11"/>
    </row>
    <row r="1395" spans="2:10" customFormat="1">
      <c r="B1395" s="11"/>
      <c r="C1395" s="11"/>
      <c r="D1395" s="11"/>
      <c r="E1395" s="11"/>
      <c r="F1395" s="11"/>
      <c r="G1395" s="11"/>
      <c r="H1395" s="11"/>
      <c r="I1395" s="11"/>
      <c r="J1395" s="11"/>
    </row>
    <row r="1396" spans="2:10" customFormat="1">
      <c r="B1396" s="11"/>
      <c r="C1396" s="11"/>
      <c r="D1396" s="11"/>
      <c r="E1396" s="11"/>
      <c r="F1396" s="11"/>
      <c r="G1396" s="11"/>
      <c r="H1396" s="11"/>
      <c r="I1396" s="11"/>
      <c r="J1396" s="11"/>
    </row>
    <row r="1397" spans="2:10" customFormat="1">
      <c r="B1397" s="11"/>
      <c r="C1397" s="11"/>
      <c r="D1397" s="11"/>
      <c r="E1397" s="11"/>
      <c r="F1397" s="11"/>
      <c r="G1397" s="11"/>
      <c r="H1397" s="11"/>
      <c r="I1397" s="11"/>
      <c r="J1397" s="11"/>
    </row>
    <row r="1398" spans="2:10" customFormat="1">
      <c r="B1398" s="11"/>
      <c r="C1398" s="11"/>
      <c r="D1398" s="11"/>
      <c r="E1398" s="11"/>
      <c r="F1398" s="11"/>
      <c r="G1398" s="11"/>
      <c r="H1398" s="11"/>
      <c r="I1398" s="11"/>
      <c r="J1398" s="11"/>
    </row>
    <row r="1399" spans="2:10" customFormat="1">
      <c r="B1399" s="11"/>
      <c r="C1399" s="11"/>
      <c r="D1399" s="11"/>
      <c r="E1399" s="11"/>
      <c r="F1399" s="11"/>
      <c r="G1399" s="11"/>
      <c r="H1399" s="11"/>
      <c r="I1399" s="11"/>
      <c r="J1399" s="11"/>
    </row>
    <row r="1400" spans="2:10" customFormat="1">
      <c r="B1400" s="11"/>
      <c r="C1400" s="11"/>
      <c r="D1400" s="11"/>
      <c r="E1400" s="11"/>
      <c r="F1400" s="11"/>
      <c r="G1400" s="11"/>
      <c r="H1400" s="11"/>
      <c r="I1400" s="11"/>
      <c r="J1400" s="11"/>
    </row>
    <row r="1401" spans="2:10" customFormat="1">
      <c r="B1401" s="11"/>
      <c r="C1401" s="11"/>
      <c r="D1401" s="11"/>
      <c r="E1401" s="11"/>
      <c r="F1401" s="11"/>
      <c r="G1401" s="11"/>
      <c r="H1401" s="11"/>
      <c r="I1401" s="11"/>
      <c r="J1401" s="11"/>
    </row>
    <row r="1402" spans="2:10" customFormat="1">
      <c r="B1402" s="11"/>
      <c r="C1402" s="11"/>
      <c r="D1402" s="11"/>
      <c r="E1402" s="11"/>
      <c r="F1402" s="11"/>
      <c r="G1402" s="11"/>
      <c r="H1402" s="11"/>
      <c r="I1402" s="11"/>
      <c r="J1402" s="11"/>
    </row>
    <row r="1403" spans="2:10" customFormat="1">
      <c r="B1403" s="11"/>
      <c r="C1403" s="11"/>
      <c r="D1403" s="11"/>
      <c r="E1403" s="11"/>
      <c r="F1403" s="11"/>
      <c r="G1403" s="11"/>
      <c r="H1403" s="11"/>
      <c r="I1403" s="11"/>
      <c r="J1403" s="11"/>
    </row>
    <row r="1404" spans="2:10" customFormat="1">
      <c r="B1404" s="11"/>
      <c r="C1404" s="11"/>
      <c r="D1404" s="11"/>
      <c r="E1404" s="11"/>
      <c r="F1404" s="11"/>
      <c r="G1404" s="11"/>
      <c r="H1404" s="11"/>
      <c r="I1404" s="11"/>
      <c r="J1404" s="11"/>
    </row>
    <row r="1405" spans="2:10" customFormat="1">
      <c r="B1405" s="11"/>
      <c r="C1405" s="11"/>
      <c r="D1405" s="11"/>
      <c r="E1405" s="11"/>
      <c r="F1405" s="11"/>
      <c r="G1405" s="11"/>
      <c r="H1405" s="11"/>
      <c r="I1405" s="11"/>
      <c r="J1405" s="11"/>
    </row>
    <row r="1406" spans="2:10" customFormat="1">
      <c r="B1406" s="11"/>
      <c r="C1406" s="11"/>
      <c r="D1406" s="11"/>
      <c r="E1406" s="11"/>
      <c r="F1406" s="11"/>
      <c r="G1406" s="11"/>
      <c r="H1406" s="11"/>
      <c r="I1406" s="11"/>
      <c r="J1406" s="11"/>
    </row>
    <row r="1407" spans="2:10" customFormat="1">
      <c r="B1407" s="11"/>
      <c r="C1407" s="11"/>
      <c r="D1407" s="11"/>
      <c r="E1407" s="11"/>
      <c r="F1407" s="11"/>
      <c r="G1407" s="11"/>
      <c r="H1407" s="11"/>
      <c r="I1407" s="11"/>
      <c r="J1407" s="11"/>
    </row>
    <row r="1408" spans="2:10" customFormat="1">
      <c r="B1408" s="11"/>
      <c r="C1408" s="11"/>
      <c r="D1408" s="11"/>
      <c r="E1408" s="11"/>
      <c r="F1408" s="11"/>
      <c r="G1408" s="11"/>
      <c r="H1408" s="11"/>
      <c r="I1408" s="11"/>
      <c r="J1408" s="11"/>
    </row>
    <row r="1409" spans="2:10" customFormat="1">
      <c r="B1409" s="11"/>
      <c r="C1409" s="11"/>
      <c r="D1409" s="11"/>
      <c r="E1409" s="11"/>
      <c r="F1409" s="11"/>
      <c r="G1409" s="11"/>
      <c r="H1409" s="11"/>
      <c r="I1409" s="11"/>
      <c r="J1409" s="11"/>
    </row>
    <row r="1410" spans="2:10" customFormat="1">
      <c r="B1410" s="11"/>
      <c r="C1410" s="11"/>
      <c r="D1410" s="11"/>
      <c r="E1410" s="11"/>
      <c r="F1410" s="11"/>
      <c r="G1410" s="11"/>
      <c r="H1410" s="11"/>
      <c r="I1410" s="11"/>
      <c r="J1410" s="11"/>
    </row>
    <row r="1411" spans="2:10" customFormat="1">
      <c r="B1411" s="11"/>
      <c r="C1411" s="11"/>
      <c r="D1411" s="11"/>
      <c r="E1411" s="11"/>
      <c r="F1411" s="11"/>
      <c r="G1411" s="11"/>
      <c r="H1411" s="11"/>
      <c r="I1411" s="11"/>
      <c r="J1411" s="11"/>
    </row>
    <row r="1412" spans="2:10" customFormat="1">
      <c r="B1412" s="11"/>
      <c r="C1412" s="11"/>
      <c r="D1412" s="11"/>
      <c r="E1412" s="11"/>
      <c r="F1412" s="11"/>
      <c r="G1412" s="11"/>
      <c r="H1412" s="11"/>
      <c r="I1412" s="11"/>
      <c r="J1412" s="11"/>
    </row>
    <row r="1413" spans="2:10" customFormat="1">
      <c r="B1413" s="11"/>
      <c r="C1413" s="11"/>
      <c r="D1413" s="11"/>
      <c r="E1413" s="11"/>
      <c r="F1413" s="11"/>
      <c r="G1413" s="11"/>
      <c r="H1413" s="11"/>
      <c r="I1413" s="11"/>
      <c r="J1413" s="11"/>
    </row>
    <row r="1414" spans="2:10" customFormat="1">
      <c r="B1414" s="11"/>
      <c r="C1414" s="11"/>
      <c r="D1414" s="11"/>
      <c r="E1414" s="11"/>
      <c r="F1414" s="11"/>
      <c r="G1414" s="11"/>
      <c r="H1414" s="11"/>
      <c r="I1414" s="11"/>
      <c r="J1414" s="11"/>
    </row>
    <row r="1415" spans="2:10" customFormat="1">
      <c r="B1415" s="11"/>
      <c r="C1415" s="11"/>
      <c r="D1415" s="11"/>
      <c r="E1415" s="11"/>
      <c r="F1415" s="11"/>
      <c r="G1415" s="11"/>
      <c r="H1415" s="11"/>
      <c r="I1415" s="11"/>
      <c r="J1415" s="11"/>
    </row>
    <row r="1416" spans="2:10" customFormat="1">
      <c r="B1416" s="11"/>
      <c r="C1416" s="11"/>
      <c r="D1416" s="11"/>
      <c r="E1416" s="11"/>
      <c r="F1416" s="11"/>
      <c r="G1416" s="11"/>
      <c r="H1416" s="11"/>
      <c r="I1416" s="11"/>
      <c r="J1416" s="11"/>
    </row>
    <row r="1417" spans="2:10" customFormat="1">
      <c r="B1417" s="11"/>
      <c r="C1417" s="11"/>
      <c r="D1417" s="11"/>
      <c r="E1417" s="11"/>
      <c r="F1417" s="11"/>
      <c r="G1417" s="11"/>
      <c r="H1417" s="11"/>
      <c r="I1417" s="11"/>
      <c r="J1417" s="11"/>
    </row>
    <row r="1418" spans="2:10" customFormat="1">
      <c r="B1418" s="11"/>
      <c r="C1418" s="11"/>
      <c r="D1418" s="11"/>
      <c r="E1418" s="11"/>
      <c r="F1418" s="11"/>
      <c r="G1418" s="11"/>
      <c r="H1418" s="11"/>
      <c r="I1418" s="11"/>
      <c r="J1418" s="11"/>
    </row>
    <row r="1419" spans="2:10" customFormat="1">
      <c r="B1419" s="11"/>
      <c r="C1419" s="11"/>
      <c r="D1419" s="11"/>
      <c r="E1419" s="11"/>
      <c r="F1419" s="11"/>
      <c r="G1419" s="11"/>
      <c r="H1419" s="11"/>
      <c r="I1419" s="11"/>
      <c r="J1419" s="11"/>
    </row>
    <row r="1420" spans="2:10" customFormat="1">
      <c r="B1420" s="11"/>
      <c r="C1420" s="11"/>
      <c r="D1420" s="11"/>
      <c r="E1420" s="11"/>
      <c r="F1420" s="11"/>
      <c r="G1420" s="11"/>
      <c r="H1420" s="11"/>
      <c r="I1420" s="11"/>
      <c r="J1420" s="11"/>
    </row>
    <row r="1421" spans="2:10" customFormat="1">
      <c r="B1421" s="11"/>
      <c r="C1421" s="11"/>
      <c r="D1421" s="11"/>
      <c r="E1421" s="11"/>
      <c r="F1421" s="11"/>
      <c r="G1421" s="11"/>
      <c r="H1421" s="11"/>
      <c r="I1421" s="11"/>
      <c r="J1421" s="11"/>
    </row>
    <row r="1422" spans="2:10" customFormat="1">
      <c r="B1422" s="11"/>
      <c r="C1422" s="11"/>
      <c r="D1422" s="11"/>
      <c r="E1422" s="11"/>
      <c r="F1422" s="11"/>
      <c r="G1422" s="11"/>
      <c r="H1422" s="11"/>
      <c r="I1422" s="11"/>
      <c r="J1422" s="11"/>
    </row>
    <row r="1423" spans="2:10" customFormat="1">
      <c r="B1423" s="11"/>
      <c r="C1423" s="11"/>
      <c r="D1423" s="11"/>
      <c r="E1423" s="11"/>
      <c r="F1423" s="11"/>
      <c r="G1423" s="11"/>
      <c r="H1423" s="11"/>
      <c r="I1423" s="11"/>
      <c r="J1423" s="11"/>
    </row>
    <row r="1424" spans="2:10" customFormat="1">
      <c r="B1424" s="11"/>
      <c r="C1424" s="11"/>
      <c r="D1424" s="11"/>
      <c r="E1424" s="11"/>
      <c r="F1424" s="11"/>
      <c r="G1424" s="11"/>
      <c r="H1424" s="11"/>
      <c r="I1424" s="11"/>
      <c r="J1424" s="11"/>
    </row>
    <row r="1425" spans="2:10" customFormat="1">
      <c r="B1425" s="11"/>
      <c r="C1425" s="11"/>
      <c r="D1425" s="11"/>
      <c r="E1425" s="11"/>
      <c r="F1425" s="11"/>
      <c r="G1425" s="11"/>
      <c r="H1425" s="11"/>
      <c r="I1425" s="11"/>
      <c r="J1425" s="11"/>
    </row>
    <row r="1426" spans="2:10" customFormat="1">
      <c r="B1426" s="11"/>
      <c r="C1426" s="11"/>
      <c r="D1426" s="11"/>
      <c r="E1426" s="11"/>
      <c r="F1426" s="11"/>
      <c r="G1426" s="11"/>
      <c r="H1426" s="11"/>
      <c r="I1426" s="11"/>
      <c r="J1426" s="11"/>
    </row>
    <row r="1427" spans="2:10" customFormat="1">
      <c r="B1427" s="11"/>
      <c r="C1427" s="11"/>
      <c r="D1427" s="11"/>
      <c r="E1427" s="11"/>
      <c r="F1427" s="11"/>
      <c r="G1427" s="11"/>
      <c r="H1427" s="11"/>
      <c r="I1427" s="11"/>
      <c r="J1427" s="11"/>
    </row>
    <row r="1428" spans="2:10" customFormat="1">
      <c r="B1428" s="11"/>
      <c r="C1428" s="11"/>
      <c r="D1428" s="11"/>
      <c r="E1428" s="11"/>
      <c r="F1428" s="11"/>
      <c r="G1428" s="11"/>
      <c r="H1428" s="11"/>
      <c r="I1428" s="11"/>
      <c r="J1428" s="11"/>
    </row>
    <row r="1429" spans="2:10" customFormat="1">
      <c r="B1429" s="11"/>
      <c r="C1429" s="11"/>
      <c r="D1429" s="11"/>
      <c r="E1429" s="11"/>
      <c r="F1429" s="11"/>
      <c r="G1429" s="11"/>
      <c r="H1429" s="11"/>
      <c r="I1429" s="11"/>
      <c r="J1429" s="11"/>
    </row>
    <row r="1430" spans="2:10" customFormat="1">
      <c r="B1430" s="11"/>
      <c r="C1430" s="11"/>
      <c r="D1430" s="11"/>
      <c r="E1430" s="11"/>
      <c r="F1430" s="11"/>
      <c r="G1430" s="11"/>
      <c r="H1430" s="11"/>
      <c r="I1430" s="11"/>
      <c r="J1430" s="11"/>
    </row>
    <row r="1431" spans="2:10" customFormat="1">
      <c r="B1431" s="11"/>
      <c r="C1431" s="11"/>
      <c r="D1431" s="11"/>
      <c r="E1431" s="11"/>
      <c r="F1431" s="11"/>
      <c r="G1431" s="11"/>
      <c r="H1431" s="11"/>
      <c r="I1431" s="11"/>
      <c r="J1431" s="11"/>
    </row>
    <row r="1432" spans="2:10" customFormat="1">
      <c r="B1432" s="11"/>
      <c r="C1432" s="11"/>
      <c r="D1432" s="11"/>
      <c r="E1432" s="11"/>
      <c r="F1432" s="11"/>
      <c r="G1432" s="11"/>
      <c r="H1432" s="11"/>
      <c r="I1432" s="11"/>
      <c r="J1432" s="11"/>
    </row>
    <row r="1433" spans="2:10" customFormat="1">
      <c r="B1433" s="11"/>
      <c r="C1433" s="11"/>
      <c r="D1433" s="11"/>
      <c r="E1433" s="11"/>
      <c r="F1433" s="11"/>
      <c r="G1433" s="11"/>
      <c r="H1433" s="11"/>
      <c r="I1433" s="11"/>
      <c r="J1433" s="11"/>
    </row>
    <row r="1434" spans="2:10" customFormat="1">
      <c r="B1434" s="11"/>
      <c r="C1434" s="11"/>
      <c r="D1434" s="11"/>
      <c r="E1434" s="11"/>
      <c r="F1434" s="11"/>
      <c r="G1434" s="11"/>
      <c r="H1434" s="11"/>
      <c r="I1434" s="11"/>
      <c r="J1434" s="11"/>
    </row>
    <row r="1435" spans="2:10" customFormat="1">
      <c r="B1435" s="11"/>
      <c r="C1435" s="11"/>
      <c r="D1435" s="11"/>
      <c r="E1435" s="11"/>
      <c r="F1435" s="11"/>
      <c r="G1435" s="11"/>
      <c r="H1435" s="11"/>
      <c r="I1435" s="11"/>
      <c r="J1435" s="11"/>
    </row>
    <row r="1436" spans="2:10" customFormat="1">
      <c r="B1436" s="11"/>
      <c r="C1436" s="11"/>
      <c r="D1436" s="11"/>
      <c r="E1436" s="11"/>
      <c r="F1436" s="11"/>
      <c r="G1436" s="11"/>
      <c r="H1436" s="11"/>
      <c r="I1436" s="11"/>
      <c r="J1436" s="11"/>
    </row>
    <row r="1437" spans="2:10" customFormat="1">
      <c r="B1437" s="11"/>
      <c r="C1437" s="11"/>
      <c r="D1437" s="11"/>
      <c r="E1437" s="11"/>
      <c r="F1437" s="11"/>
      <c r="G1437" s="11"/>
      <c r="H1437" s="11"/>
      <c r="I1437" s="11"/>
      <c r="J1437" s="11"/>
    </row>
    <row r="1438" spans="2:10" customFormat="1">
      <c r="B1438" s="11"/>
      <c r="C1438" s="11"/>
      <c r="D1438" s="11"/>
      <c r="E1438" s="11"/>
      <c r="F1438" s="11"/>
      <c r="G1438" s="11"/>
      <c r="H1438" s="11"/>
      <c r="I1438" s="11"/>
      <c r="J1438" s="11"/>
    </row>
    <row r="1439" spans="2:10" customFormat="1">
      <c r="B1439" s="11"/>
      <c r="C1439" s="11"/>
      <c r="D1439" s="11"/>
      <c r="E1439" s="11"/>
      <c r="F1439" s="11"/>
      <c r="G1439" s="11"/>
      <c r="H1439" s="11"/>
      <c r="I1439" s="11"/>
      <c r="J1439" s="11"/>
    </row>
    <row r="1440" spans="2:10" customFormat="1">
      <c r="B1440" s="11"/>
      <c r="C1440" s="11"/>
      <c r="D1440" s="11"/>
      <c r="E1440" s="11"/>
      <c r="F1440" s="11"/>
      <c r="G1440" s="11"/>
      <c r="H1440" s="11"/>
      <c r="I1440" s="11"/>
      <c r="J1440" s="11"/>
    </row>
    <row r="1441" spans="2:10" customFormat="1">
      <c r="B1441" s="11"/>
      <c r="C1441" s="11"/>
      <c r="D1441" s="11"/>
      <c r="E1441" s="11"/>
      <c r="F1441" s="11"/>
      <c r="G1441" s="11"/>
      <c r="H1441" s="11"/>
      <c r="I1441" s="11"/>
      <c r="J1441" s="11"/>
    </row>
    <row r="1442" spans="2:10" customFormat="1">
      <c r="B1442" s="11"/>
      <c r="C1442" s="11"/>
      <c r="D1442" s="11"/>
      <c r="E1442" s="11"/>
      <c r="F1442" s="11"/>
      <c r="G1442" s="11"/>
      <c r="H1442" s="11"/>
      <c r="I1442" s="11"/>
      <c r="J1442" s="11"/>
    </row>
    <row r="1443" spans="2:10" customFormat="1">
      <c r="B1443" s="11"/>
      <c r="C1443" s="11"/>
      <c r="D1443" s="11"/>
      <c r="E1443" s="11"/>
      <c r="F1443" s="11"/>
      <c r="G1443" s="11"/>
      <c r="H1443" s="11"/>
      <c r="I1443" s="11"/>
      <c r="J1443" s="11"/>
    </row>
    <row r="1444" spans="2:10" customFormat="1">
      <c r="B1444" s="11"/>
      <c r="C1444" s="11"/>
      <c r="D1444" s="11"/>
      <c r="E1444" s="11"/>
      <c r="F1444" s="11"/>
      <c r="G1444" s="11"/>
      <c r="H1444" s="11"/>
      <c r="I1444" s="11"/>
      <c r="J1444" s="11"/>
    </row>
    <row r="1445" spans="2:10" customFormat="1">
      <c r="B1445" s="11"/>
      <c r="C1445" s="11"/>
      <c r="D1445" s="11"/>
      <c r="E1445" s="11"/>
      <c r="F1445" s="11"/>
      <c r="G1445" s="11"/>
      <c r="H1445" s="11"/>
      <c r="I1445" s="11"/>
      <c r="J1445" s="11"/>
    </row>
    <row r="1446" spans="2:10" customFormat="1">
      <c r="B1446" s="11"/>
      <c r="C1446" s="11"/>
      <c r="D1446" s="11"/>
      <c r="E1446" s="11"/>
      <c r="F1446" s="11"/>
      <c r="G1446" s="11"/>
      <c r="H1446" s="11"/>
      <c r="I1446" s="11"/>
      <c r="J1446" s="11"/>
    </row>
    <row r="1447" spans="2:10" customFormat="1">
      <c r="B1447" s="11"/>
      <c r="C1447" s="11"/>
      <c r="D1447" s="11"/>
      <c r="E1447" s="11"/>
      <c r="F1447" s="11"/>
      <c r="G1447" s="11"/>
      <c r="H1447" s="11"/>
      <c r="I1447" s="11"/>
      <c r="J1447" s="11"/>
    </row>
    <row r="1448" spans="2:10" customFormat="1">
      <c r="B1448" s="11"/>
      <c r="C1448" s="11"/>
      <c r="D1448" s="11"/>
      <c r="E1448" s="11"/>
      <c r="F1448" s="11"/>
      <c r="G1448" s="11"/>
      <c r="H1448" s="11"/>
      <c r="I1448" s="11"/>
      <c r="J1448" s="11"/>
    </row>
    <row r="1449" spans="2:10" customFormat="1">
      <c r="B1449" s="11"/>
      <c r="C1449" s="11"/>
      <c r="D1449" s="11"/>
      <c r="E1449" s="11"/>
      <c r="F1449" s="11"/>
      <c r="G1449" s="11"/>
      <c r="H1449" s="11"/>
      <c r="I1449" s="11"/>
      <c r="J1449" s="11"/>
    </row>
    <row r="1450" spans="2:10" customFormat="1">
      <c r="B1450" s="11"/>
      <c r="C1450" s="11"/>
      <c r="D1450" s="11"/>
      <c r="E1450" s="11"/>
      <c r="F1450" s="11"/>
      <c r="G1450" s="11"/>
      <c r="H1450" s="11"/>
      <c r="I1450" s="11"/>
      <c r="J1450" s="11"/>
    </row>
    <row r="1451" spans="2:10" customFormat="1">
      <c r="B1451" s="11"/>
      <c r="C1451" s="11"/>
      <c r="D1451" s="11"/>
      <c r="E1451" s="11"/>
      <c r="F1451" s="11"/>
      <c r="G1451" s="11"/>
      <c r="H1451" s="11"/>
      <c r="I1451" s="11"/>
      <c r="J1451" s="11"/>
    </row>
    <row r="1452" spans="2:10" customFormat="1">
      <c r="B1452" s="11"/>
      <c r="C1452" s="11"/>
      <c r="D1452" s="11"/>
      <c r="E1452" s="11"/>
      <c r="F1452" s="11"/>
      <c r="G1452" s="11"/>
      <c r="H1452" s="11"/>
      <c r="I1452" s="11"/>
      <c r="J1452" s="11"/>
    </row>
    <row r="1453" spans="2:10" customFormat="1">
      <c r="B1453" s="11"/>
      <c r="C1453" s="11"/>
      <c r="D1453" s="11"/>
      <c r="E1453" s="11"/>
      <c r="F1453" s="11"/>
      <c r="G1453" s="11"/>
      <c r="H1453" s="11"/>
      <c r="I1453" s="11"/>
      <c r="J1453" s="11"/>
    </row>
    <row r="1454" spans="2:10" customFormat="1">
      <c r="B1454" s="11"/>
      <c r="C1454" s="11"/>
      <c r="D1454" s="11"/>
      <c r="E1454" s="11"/>
      <c r="F1454" s="11"/>
      <c r="G1454" s="11"/>
      <c r="H1454" s="11"/>
      <c r="I1454" s="11"/>
      <c r="J1454" s="11"/>
    </row>
    <row r="1455" spans="2:10" customFormat="1">
      <c r="B1455" s="11"/>
      <c r="C1455" s="11"/>
      <c r="D1455" s="11"/>
      <c r="E1455" s="11"/>
      <c r="F1455" s="11"/>
      <c r="G1455" s="11"/>
      <c r="H1455" s="11"/>
      <c r="I1455" s="11"/>
      <c r="J1455" s="11"/>
    </row>
    <row r="1456" spans="2:10" customFormat="1">
      <c r="B1456" s="11"/>
      <c r="C1456" s="11"/>
      <c r="D1456" s="11"/>
      <c r="E1456" s="11"/>
      <c r="F1456" s="11"/>
      <c r="G1456" s="11"/>
      <c r="H1456" s="11"/>
      <c r="I1456" s="11"/>
      <c r="J1456" s="11"/>
    </row>
    <row r="1457" spans="2:10" customFormat="1">
      <c r="B1457" s="11"/>
      <c r="C1457" s="11"/>
      <c r="D1457" s="11"/>
      <c r="E1457" s="11"/>
      <c r="F1457" s="11"/>
      <c r="G1457" s="11"/>
      <c r="H1457" s="11"/>
      <c r="I1457" s="11"/>
      <c r="J1457" s="11"/>
    </row>
    <row r="1458" spans="2:10" customFormat="1">
      <c r="B1458" s="11"/>
      <c r="C1458" s="11"/>
      <c r="D1458" s="11"/>
      <c r="E1458" s="11"/>
      <c r="F1458" s="11"/>
      <c r="G1458" s="11"/>
      <c r="H1458" s="11"/>
      <c r="I1458" s="11"/>
      <c r="J1458" s="11"/>
    </row>
    <row r="1459" spans="2:10" customFormat="1">
      <c r="B1459" s="11"/>
      <c r="C1459" s="11"/>
      <c r="D1459" s="11"/>
      <c r="E1459" s="11"/>
      <c r="F1459" s="11"/>
      <c r="G1459" s="11"/>
      <c r="H1459" s="11"/>
      <c r="I1459" s="11"/>
      <c r="J1459" s="11"/>
    </row>
    <row r="1460" spans="2:10" customFormat="1">
      <c r="B1460" s="11"/>
      <c r="C1460" s="11"/>
      <c r="D1460" s="11"/>
      <c r="E1460" s="11"/>
      <c r="F1460" s="11"/>
      <c r="G1460" s="11"/>
      <c r="H1460" s="11"/>
      <c r="I1460" s="11"/>
      <c r="J1460" s="11"/>
    </row>
    <row r="1461" spans="2:10" customFormat="1">
      <c r="B1461" s="11"/>
      <c r="C1461" s="11"/>
      <c r="D1461" s="11"/>
      <c r="E1461" s="11"/>
      <c r="F1461" s="11"/>
      <c r="G1461" s="11"/>
      <c r="H1461" s="11"/>
      <c r="I1461" s="11"/>
      <c r="J1461" s="11"/>
    </row>
    <row r="1462" spans="2:10" customFormat="1">
      <c r="B1462" s="11"/>
      <c r="C1462" s="11"/>
      <c r="D1462" s="11"/>
      <c r="E1462" s="11"/>
      <c r="F1462" s="11"/>
      <c r="G1462" s="11"/>
      <c r="H1462" s="11"/>
      <c r="I1462" s="11"/>
      <c r="J1462" s="11"/>
    </row>
    <row r="1463" spans="2:10" customFormat="1">
      <c r="B1463" s="11"/>
      <c r="C1463" s="11"/>
      <c r="D1463" s="11"/>
      <c r="E1463" s="11"/>
      <c r="F1463" s="11"/>
      <c r="G1463" s="11"/>
      <c r="H1463" s="11"/>
      <c r="I1463" s="11"/>
      <c r="J1463" s="11"/>
    </row>
    <row r="1464" spans="2:10" customFormat="1">
      <c r="B1464" s="11"/>
      <c r="C1464" s="11"/>
      <c r="D1464" s="11"/>
      <c r="E1464" s="11"/>
      <c r="F1464" s="11"/>
      <c r="G1464" s="11"/>
      <c r="H1464" s="11"/>
      <c r="I1464" s="11"/>
      <c r="J1464" s="11"/>
    </row>
    <row r="1465" spans="2:10" customFormat="1">
      <c r="B1465" s="11"/>
      <c r="C1465" s="11"/>
      <c r="D1465" s="11"/>
      <c r="E1465" s="11"/>
      <c r="F1465" s="11"/>
      <c r="G1465" s="11"/>
      <c r="H1465" s="11"/>
      <c r="I1465" s="11"/>
      <c r="J1465" s="11"/>
    </row>
    <row r="1466" spans="2:10" customFormat="1">
      <c r="B1466" s="11"/>
      <c r="C1466" s="11"/>
      <c r="D1466" s="11"/>
      <c r="E1466" s="11"/>
      <c r="F1466" s="11"/>
      <c r="G1466" s="11"/>
      <c r="H1466" s="11"/>
      <c r="I1466" s="11"/>
      <c r="J1466" s="11"/>
    </row>
    <row r="1467" spans="2:10" customFormat="1">
      <c r="B1467" s="11"/>
      <c r="C1467" s="11"/>
      <c r="D1467" s="11"/>
      <c r="E1467" s="11"/>
      <c r="F1467" s="11"/>
      <c r="G1467" s="11"/>
      <c r="H1467" s="11"/>
      <c r="I1467" s="11"/>
      <c r="J1467" s="11"/>
    </row>
    <row r="1468" spans="2:10" customFormat="1">
      <c r="B1468" s="11"/>
      <c r="C1468" s="11"/>
      <c r="D1468" s="11"/>
      <c r="E1468" s="11"/>
      <c r="F1468" s="11"/>
      <c r="G1468" s="11"/>
      <c r="H1468" s="11"/>
      <c r="I1468" s="11"/>
      <c r="J1468" s="11"/>
    </row>
    <row r="1469" spans="2:10" customFormat="1">
      <c r="B1469" s="11"/>
      <c r="C1469" s="11"/>
      <c r="D1469" s="11"/>
      <c r="E1469" s="11"/>
      <c r="F1469" s="11"/>
      <c r="G1469" s="11"/>
      <c r="H1469" s="11"/>
      <c r="I1469" s="11"/>
      <c r="J1469" s="11"/>
    </row>
    <row r="1470" spans="2:10" customFormat="1">
      <c r="B1470" s="11"/>
      <c r="C1470" s="11"/>
      <c r="D1470" s="11"/>
      <c r="E1470" s="11"/>
      <c r="F1470" s="11"/>
      <c r="G1470" s="11"/>
      <c r="H1470" s="11"/>
      <c r="I1470" s="11"/>
      <c r="J1470" s="11"/>
    </row>
    <row r="1471" spans="2:10" customFormat="1">
      <c r="B1471" s="11"/>
      <c r="C1471" s="11"/>
      <c r="D1471" s="11"/>
      <c r="E1471" s="11"/>
      <c r="F1471" s="11"/>
      <c r="G1471" s="11"/>
      <c r="H1471" s="11"/>
      <c r="I1471" s="11"/>
      <c r="J1471" s="11"/>
    </row>
    <row r="1472" spans="2:10" customFormat="1">
      <c r="B1472" s="11"/>
      <c r="C1472" s="11"/>
      <c r="D1472" s="11"/>
      <c r="E1472" s="11"/>
      <c r="F1472" s="11"/>
      <c r="G1472" s="11"/>
      <c r="H1472" s="11"/>
      <c r="I1472" s="11"/>
      <c r="J1472" s="11"/>
    </row>
    <row r="1473" spans="1:10" customFormat="1">
      <c r="B1473" s="11"/>
      <c r="C1473" s="11"/>
      <c r="D1473" s="11"/>
      <c r="E1473" s="11"/>
      <c r="F1473" s="11"/>
      <c r="G1473" s="11"/>
      <c r="H1473" s="11"/>
      <c r="I1473" s="11"/>
      <c r="J1473" s="11"/>
    </row>
    <row r="1474" spans="1:10" customFormat="1">
      <c r="B1474" s="11"/>
      <c r="C1474" s="11"/>
      <c r="D1474" s="11"/>
      <c r="E1474" s="11"/>
      <c r="F1474" s="11"/>
      <c r="G1474" s="11"/>
      <c r="H1474" s="11"/>
      <c r="I1474" s="11"/>
      <c r="J1474" s="11"/>
    </row>
    <row r="1475" spans="1:10" customFormat="1">
      <c r="B1475" s="11"/>
      <c r="C1475" s="11"/>
      <c r="D1475" s="11"/>
      <c r="E1475" s="11"/>
      <c r="F1475" s="11"/>
      <c r="G1475" s="11"/>
      <c r="H1475" s="11"/>
      <c r="I1475" s="11"/>
      <c r="J1475" s="11"/>
    </row>
    <row r="1476" spans="1:10" customFormat="1">
      <c r="B1476" s="11"/>
      <c r="C1476" s="11"/>
      <c r="D1476" s="11"/>
      <c r="E1476" s="11"/>
      <c r="F1476" s="11"/>
      <c r="G1476" s="11"/>
      <c r="H1476" s="11"/>
      <c r="I1476" s="11"/>
      <c r="J1476" s="11"/>
    </row>
    <row r="1477" spans="1:10" customFormat="1">
      <c r="B1477" s="11"/>
      <c r="C1477" s="11"/>
      <c r="D1477" s="11"/>
      <c r="E1477" s="11"/>
      <c r="F1477" s="11"/>
      <c r="G1477" s="11"/>
      <c r="H1477" s="11"/>
      <c r="I1477" s="11"/>
      <c r="J1477" s="11"/>
    </row>
    <row r="1478" spans="1:10" customFormat="1">
      <c r="B1478" s="11"/>
      <c r="C1478" s="11"/>
      <c r="D1478" s="11"/>
      <c r="E1478" s="11"/>
      <c r="F1478" s="11"/>
      <c r="G1478" s="11"/>
      <c r="H1478" s="11"/>
      <c r="I1478" s="11"/>
      <c r="J1478" s="11"/>
    </row>
    <row r="1479" spans="1:10" customFormat="1">
      <c r="B1479" s="11"/>
      <c r="C1479" s="11"/>
      <c r="D1479" s="11"/>
      <c r="E1479" s="11"/>
      <c r="F1479" s="11"/>
      <c r="G1479" s="11"/>
      <c r="H1479" s="11"/>
      <c r="I1479" s="11"/>
      <c r="J1479" s="11"/>
    </row>
    <row r="1480" spans="1:10" customFormat="1">
      <c r="B1480" s="11"/>
      <c r="C1480" s="11"/>
      <c r="D1480" s="11"/>
      <c r="E1480" s="11"/>
      <c r="F1480" s="11"/>
      <c r="G1480" s="11"/>
      <c r="H1480" s="11"/>
      <c r="I1480" s="11"/>
      <c r="J1480" s="11"/>
    </row>
    <row r="1481" spans="1:10" customFormat="1">
      <c r="B1481" s="11"/>
      <c r="C1481" s="11"/>
      <c r="D1481" s="11"/>
      <c r="E1481" s="11"/>
      <c r="F1481" s="11"/>
      <c r="G1481" s="11"/>
      <c r="H1481" s="11"/>
      <c r="I1481" s="11"/>
      <c r="J1481" s="11"/>
    </row>
    <row r="1482" spans="1:10" customFormat="1">
      <c r="B1482" s="11"/>
      <c r="C1482" s="11"/>
      <c r="D1482" s="11"/>
      <c r="E1482" s="11"/>
      <c r="F1482" s="11"/>
      <c r="G1482" s="11"/>
      <c r="H1482" s="11"/>
      <c r="I1482" s="11"/>
      <c r="J1482" s="11"/>
    </row>
    <row r="1483" spans="1:10" customFormat="1">
      <c r="B1483" s="11"/>
      <c r="C1483" s="11"/>
      <c r="D1483" s="11"/>
      <c r="E1483" s="11"/>
      <c r="F1483" s="11"/>
      <c r="G1483" s="11"/>
      <c r="H1483" s="11"/>
      <c r="I1483" s="11"/>
      <c r="J1483" s="11"/>
    </row>
    <row r="1484" spans="1:10" customFormat="1">
      <c r="B1484" s="11"/>
      <c r="C1484" s="11"/>
      <c r="D1484" s="11"/>
      <c r="E1484" s="11"/>
      <c r="F1484" s="11"/>
      <c r="G1484" s="11"/>
      <c r="H1484" s="11"/>
      <c r="I1484" s="11"/>
      <c r="J1484" s="11"/>
    </row>
    <row r="1485" spans="1:10" customFormat="1">
      <c r="A1485" s="2"/>
      <c r="B1485" s="12"/>
      <c r="C1485" s="12"/>
      <c r="D1485" s="12"/>
      <c r="E1485" s="12"/>
      <c r="F1485" s="12"/>
      <c r="G1485" s="12"/>
      <c r="H1485" s="12"/>
      <c r="I1485" s="12"/>
      <c r="J1485" s="12"/>
    </row>
    <row r="1486" spans="1:10" customFormat="1">
      <c r="A1486" s="2"/>
      <c r="B1486" s="12"/>
      <c r="C1486" s="12"/>
      <c r="D1486" s="12"/>
      <c r="E1486" s="12"/>
      <c r="F1486" s="12"/>
      <c r="G1486" s="12"/>
      <c r="H1486" s="12"/>
      <c r="I1486" s="12"/>
      <c r="J1486" s="12"/>
    </row>
    <row r="1487" spans="1:10" customFormat="1">
      <c r="A1487" s="2"/>
      <c r="B1487" s="12"/>
      <c r="C1487" s="12"/>
      <c r="D1487" s="12"/>
      <c r="E1487" s="12"/>
      <c r="F1487" s="12"/>
      <c r="G1487" s="12"/>
      <c r="H1487" s="12"/>
      <c r="I1487" s="12"/>
      <c r="J1487" s="12"/>
    </row>
    <row r="1488" spans="1:10" customFormat="1">
      <c r="A1488" s="2"/>
      <c r="B1488" s="12"/>
      <c r="C1488" s="12"/>
      <c r="D1488" s="12"/>
      <c r="E1488" s="12"/>
      <c r="F1488" s="12"/>
      <c r="G1488" s="12"/>
      <c r="H1488" s="12"/>
      <c r="I1488" s="12"/>
      <c r="J1488" s="12"/>
    </row>
    <row r="1489" spans="1:11" customFormat="1">
      <c r="A1489" s="2"/>
      <c r="B1489" s="12"/>
      <c r="C1489" s="12"/>
      <c r="D1489" s="12"/>
      <c r="E1489" s="12"/>
      <c r="F1489" s="12"/>
      <c r="G1489" s="12"/>
      <c r="H1489" s="12"/>
      <c r="I1489" s="12"/>
      <c r="J1489" s="12"/>
    </row>
    <row r="1490" spans="1:11" customFormat="1">
      <c r="A1490" s="2"/>
      <c r="B1490" s="12"/>
      <c r="C1490" s="12"/>
      <c r="D1490" s="12"/>
      <c r="E1490" s="12"/>
      <c r="F1490" s="12"/>
      <c r="G1490" s="12"/>
      <c r="H1490" s="12"/>
      <c r="I1490" s="12"/>
      <c r="J1490" s="12"/>
      <c r="K1490" s="2"/>
    </row>
    <row r="1491" spans="1:11" customFormat="1">
      <c r="A1491" s="2"/>
      <c r="B1491" s="12"/>
      <c r="C1491" s="12"/>
      <c r="D1491" s="12"/>
      <c r="E1491" s="12"/>
      <c r="F1491" s="12"/>
      <c r="G1491" s="12"/>
      <c r="H1491" s="12"/>
      <c r="I1491" s="12"/>
      <c r="J1491" s="12"/>
      <c r="K1491" s="2"/>
    </row>
    <row r="1492" spans="1:11" customFormat="1">
      <c r="A1492" s="2"/>
      <c r="B1492" s="12"/>
      <c r="C1492" s="12"/>
      <c r="D1492" s="12"/>
      <c r="E1492" s="12"/>
      <c r="F1492" s="12"/>
      <c r="G1492" s="12"/>
      <c r="H1492" s="12"/>
      <c r="I1492" s="12"/>
      <c r="J1492" s="12"/>
      <c r="K1492" s="2"/>
    </row>
    <row r="1493" spans="1:11" customFormat="1">
      <c r="A1493" s="2"/>
      <c r="B1493" s="12"/>
      <c r="C1493" s="12"/>
      <c r="D1493" s="12"/>
      <c r="E1493" s="12"/>
      <c r="F1493" s="12"/>
      <c r="G1493" s="12"/>
      <c r="H1493" s="12"/>
      <c r="I1493" s="12"/>
      <c r="J1493" s="12"/>
      <c r="K1493" s="2"/>
    </row>
  </sheetData>
  <mergeCells count="9">
    <mergeCell ref="E465:G465"/>
    <mergeCell ref="H465:J465"/>
    <mergeCell ref="A467:J467"/>
    <mergeCell ref="A1:J1"/>
    <mergeCell ref="A2:C2"/>
    <mergeCell ref="E464:G464"/>
    <mergeCell ref="H464:J464"/>
    <mergeCell ref="A465:D465"/>
    <mergeCell ref="A464:D464"/>
  </mergeCells>
  <phoneticPr fontId="2" type="noConversion"/>
  <conditionalFormatting sqref="A700:A1048576 A463:A468 A1:A3">
    <cfRule type="duplicateValues" dxfId="16" priority="57"/>
  </conditionalFormatting>
  <conditionalFormatting sqref="B700:B1048576 B463:B464 B1:B237 B244 B466:B468">
    <cfRule type="duplicateValues" dxfId="15" priority="60"/>
  </conditionalFormatting>
  <conditionalFormatting sqref="B700:B1048576 B463:B464 B244 B466:B468">
    <cfRule type="duplicateValues" dxfId="14" priority="63"/>
  </conditionalFormatting>
  <conditionalFormatting sqref="B275">
    <cfRule type="duplicateValues" dxfId="13" priority="10"/>
  </conditionalFormatting>
  <conditionalFormatting sqref="B275">
    <cfRule type="duplicateValues" dxfId="12" priority="7"/>
    <cfRule type="duplicateValues" dxfId="11" priority="8"/>
    <cfRule type="duplicateValues" dxfId="10" priority="9"/>
  </conditionalFormatting>
  <conditionalFormatting sqref="B275">
    <cfRule type="duplicateValues" dxfId="9" priority="6"/>
  </conditionalFormatting>
  <conditionalFormatting sqref="B275">
    <cfRule type="duplicateValues" dxfId="8" priority="5"/>
  </conditionalFormatting>
  <conditionalFormatting sqref="B275">
    <cfRule type="duplicateValues" dxfId="7" priority="4"/>
  </conditionalFormatting>
  <conditionalFormatting sqref="B275">
    <cfRule type="duplicateValues" dxfId="6" priority="2"/>
    <cfRule type="duplicateValues" dxfId="5" priority="3"/>
  </conditionalFormatting>
  <conditionalFormatting sqref="B275">
    <cfRule type="duplicateValues" dxfId="4" priority="11"/>
    <cfRule type="duplicateValues" dxfId="3" priority="12"/>
  </conditionalFormatting>
  <conditionalFormatting sqref="B275">
    <cfRule type="duplicateValues" dxfId="2" priority="1"/>
  </conditionalFormatting>
  <conditionalFormatting sqref="A4:A462">
    <cfRule type="duplicateValues" dxfId="1" priority="75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</dc:creator>
  <cp:lastModifiedBy>DS</cp:lastModifiedBy>
  <cp:lastPrinted>2019-03-19T02:51:25Z</cp:lastPrinted>
  <dcterms:created xsi:type="dcterms:W3CDTF">2018-03-21T02:39:42Z</dcterms:created>
  <dcterms:modified xsi:type="dcterms:W3CDTF">2019-05-31T02:58:35Z</dcterms:modified>
</cp:coreProperties>
</file>